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0440" activeTab="0"/>
  </bookViews>
  <sheets>
    <sheet name="Sheet1" sheetId="1" r:id="rId1"/>
    <sheet name="DS" sheetId="2" r:id="rId2"/>
  </sheets>
  <externalReferences>
    <externalReference r:id="rId5"/>
  </externalReferences>
  <definedNames>
    <definedName name="_2809" localSheetId="1">'DS'!$A$2:$D$368</definedName>
    <definedName name="_xlnm.Print_Area" localSheetId="1">'DS'!$A$2:$D$322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<sst xmlns="http://schemas.openxmlformats.org/spreadsheetml/2006/main" count="1882" uniqueCount="559">
  <si>
    <t>STT</t>
  </si>
  <si>
    <t>MSSV</t>
  </si>
  <si>
    <t>HOÏ VAØ TEÂN</t>
  </si>
  <si>
    <t xml:space="preserve">Bình </t>
  </si>
  <si>
    <t xml:space="preserve">Nguyeãn Theá </t>
  </si>
  <si>
    <t xml:space="preserve">Cöôøng </t>
  </si>
  <si>
    <t xml:space="preserve">Traàn Theá </t>
  </si>
  <si>
    <t xml:space="preserve">Danh </t>
  </si>
  <si>
    <t xml:space="preserve">Huyønh Minh </t>
  </si>
  <si>
    <t xml:space="preserve">Ñöùc </t>
  </si>
  <si>
    <t xml:space="preserve">Phan Vaên </t>
  </si>
  <si>
    <t xml:space="preserve">Duõng </t>
  </si>
  <si>
    <t xml:space="preserve">Huyønh Quoác </t>
  </si>
  <si>
    <t xml:space="preserve">Duy </t>
  </si>
  <si>
    <t xml:space="preserve">Nguyeãn Minh </t>
  </si>
  <si>
    <t xml:space="preserve">Haûi </t>
  </si>
  <si>
    <t xml:space="preserve">Huøng </t>
  </si>
  <si>
    <t xml:space="preserve">Huy </t>
  </si>
  <si>
    <t xml:space="preserve">Nguyeãn Xuaân </t>
  </si>
  <si>
    <t xml:space="preserve">Khaûi </t>
  </si>
  <si>
    <t xml:space="preserve">Khoa </t>
  </si>
  <si>
    <t xml:space="preserve">Nguyeãn Trung </t>
  </si>
  <si>
    <t xml:space="preserve">Kieân </t>
  </si>
  <si>
    <t xml:space="preserve">Nguyeãn Phöông </t>
  </si>
  <si>
    <t xml:space="preserve">Laâm </t>
  </si>
  <si>
    <t xml:space="preserve">Long </t>
  </si>
  <si>
    <t xml:space="preserve">Luaân </t>
  </si>
  <si>
    <t xml:space="preserve">Nguyeãn Vaên </t>
  </si>
  <si>
    <t xml:space="preserve">Nguyeân </t>
  </si>
  <si>
    <t xml:space="preserve">Leâ Ngoïc </t>
  </si>
  <si>
    <t xml:space="preserve">Quang </t>
  </si>
  <si>
    <t xml:space="preserve">Quoác </t>
  </si>
  <si>
    <t xml:space="preserve">Nguyeãn Phöôùc </t>
  </si>
  <si>
    <t xml:space="preserve">Sang </t>
  </si>
  <si>
    <t xml:space="preserve">Sôn </t>
  </si>
  <si>
    <t xml:space="preserve">Thaùi </t>
  </si>
  <si>
    <t xml:space="preserve">Leâ Ñình </t>
  </si>
  <si>
    <t xml:space="preserve">Thanh </t>
  </si>
  <si>
    <t xml:space="preserve">Thoâng </t>
  </si>
  <si>
    <t xml:space="preserve">Leâ Vaên </t>
  </si>
  <si>
    <t xml:space="preserve">Nguyeãn Quang </t>
  </si>
  <si>
    <t xml:space="preserve">Trí </t>
  </si>
  <si>
    <t xml:space="preserve">Huyønh Vaên </t>
  </si>
  <si>
    <t xml:space="preserve">Nguyeãn Ngoïc </t>
  </si>
  <si>
    <t xml:space="preserve">Trung </t>
  </si>
  <si>
    <t xml:space="preserve">Phan Nhaät </t>
  </si>
  <si>
    <t xml:space="preserve">Uyeân </t>
  </si>
  <si>
    <t xml:space="preserve">Vieãn </t>
  </si>
  <si>
    <t xml:space="preserve">Vuõ </t>
  </si>
  <si>
    <t xml:space="preserve">Vöông </t>
  </si>
  <si>
    <t xml:space="preserve">Anh </t>
  </si>
  <si>
    <t xml:space="preserve">Traàn Vaên </t>
  </si>
  <si>
    <t xml:space="preserve">Chöông </t>
  </si>
  <si>
    <t xml:space="preserve">Traàn Minh </t>
  </si>
  <si>
    <t xml:space="preserve">Höng </t>
  </si>
  <si>
    <t xml:space="preserve">Nguyeãn Thanh </t>
  </si>
  <si>
    <t xml:space="preserve">Traàn Quang </t>
  </si>
  <si>
    <t xml:space="preserve">Khoâi </t>
  </si>
  <si>
    <t xml:space="preserve">Loäc </t>
  </si>
  <si>
    <t xml:space="preserve">Nguyeãn Anh </t>
  </si>
  <si>
    <t xml:space="preserve">Minh </t>
  </si>
  <si>
    <t xml:space="preserve">Nguyeãn Nhaät </t>
  </si>
  <si>
    <t xml:space="preserve">Nam </t>
  </si>
  <si>
    <t xml:space="preserve">Nhaân </t>
  </si>
  <si>
    <t xml:space="preserve">Ñaëng Höõu </t>
  </si>
  <si>
    <t xml:space="preserve">Nguyeãn Duy </t>
  </si>
  <si>
    <t xml:space="preserve">Leâ Thanh </t>
  </si>
  <si>
    <t xml:space="preserve">Nguyeãn Ñöùc </t>
  </si>
  <si>
    <t xml:space="preserve">Taân </t>
  </si>
  <si>
    <t xml:space="preserve">Taán </t>
  </si>
  <si>
    <t xml:space="preserve">Phaïm Thanh </t>
  </si>
  <si>
    <t xml:space="preserve">Thaéng </t>
  </si>
  <si>
    <t xml:space="preserve">Phan Trung </t>
  </si>
  <si>
    <t xml:space="preserve">Thaønh </t>
  </si>
  <si>
    <t xml:space="preserve">Tuaân </t>
  </si>
  <si>
    <t xml:space="preserve">Phaïm Vaên </t>
  </si>
  <si>
    <t xml:space="preserve">Vieät </t>
  </si>
  <si>
    <t xml:space="preserve">Buøi Quang </t>
  </si>
  <si>
    <t xml:space="preserve">Vinh </t>
  </si>
  <si>
    <t xml:space="preserve">Baûo </t>
  </si>
  <si>
    <t xml:space="preserve">Nguyeãn Hoaøng </t>
  </si>
  <si>
    <t xml:space="preserve">Döông </t>
  </si>
  <si>
    <t xml:space="preserve">Hoàng </t>
  </si>
  <si>
    <t xml:space="preserve">Kha </t>
  </si>
  <si>
    <t xml:space="preserve">Leâ </t>
  </si>
  <si>
    <t xml:space="preserve">Löông Vaên </t>
  </si>
  <si>
    <t xml:space="preserve">Nguyeãn Coâng </t>
  </si>
  <si>
    <t xml:space="preserve">Ngoïc </t>
  </si>
  <si>
    <t xml:space="preserve">Traàn Ngoïc </t>
  </si>
  <si>
    <t xml:space="preserve">Thieän </t>
  </si>
  <si>
    <t xml:space="preserve">Ñaëng Ngoïc </t>
  </si>
  <si>
    <t xml:space="preserve">Nguyeãn Kim </t>
  </si>
  <si>
    <t xml:space="preserve">Tuaán </t>
  </si>
  <si>
    <t xml:space="preserve">Tuyeán </t>
  </si>
  <si>
    <t xml:space="preserve">Vaên </t>
  </si>
  <si>
    <t xml:space="preserve">Vieân </t>
  </si>
  <si>
    <t xml:space="preserve">Nguyeãn Tröôøng </t>
  </si>
  <si>
    <t xml:space="preserve">Traàn Coâng </t>
  </si>
  <si>
    <t xml:space="preserve">Traàn Quoác </t>
  </si>
  <si>
    <t xml:space="preserve">Ñaït </t>
  </si>
  <si>
    <t xml:space="preserve">Nguyeãn Höõu </t>
  </si>
  <si>
    <t xml:space="preserve">Hieáu </t>
  </si>
  <si>
    <t xml:space="preserve">Nguyeãn Quoác </t>
  </si>
  <si>
    <t xml:space="preserve">Khöông </t>
  </si>
  <si>
    <t xml:space="preserve">Kieät </t>
  </si>
  <si>
    <t xml:space="preserve">Phong </t>
  </si>
  <si>
    <t xml:space="preserve">Leâ Minh </t>
  </si>
  <si>
    <t xml:space="preserve">Phuù </t>
  </si>
  <si>
    <t xml:space="preserve">Phuùc </t>
  </si>
  <si>
    <t xml:space="preserve">Phöông </t>
  </si>
  <si>
    <t xml:space="preserve">Quaân </t>
  </si>
  <si>
    <t xml:space="preserve">Quí </t>
  </si>
  <si>
    <t xml:space="preserve">Thoï </t>
  </si>
  <si>
    <t xml:space="preserve">Ñinh Vaên </t>
  </si>
  <si>
    <t xml:space="preserve">Nguyeãn Thaønh </t>
  </si>
  <si>
    <t xml:space="preserve">Tín </t>
  </si>
  <si>
    <t xml:space="preserve">Tính </t>
  </si>
  <si>
    <t xml:space="preserve">Tuøng </t>
  </si>
  <si>
    <t xml:space="preserve">Huyønh Thanh </t>
  </si>
  <si>
    <t xml:space="preserve">Chaâu </t>
  </si>
  <si>
    <t xml:space="preserve">Nguyeãn Ñình </t>
  </si>
  <si>
    <t xml:space="preserve">Haïnh </t>
  </si>
  <si>
    <t xml:space="preserve">Hieäp </t>
  </si>
  <si>
    <t xml:space="preserve">Hoøa </t>
  </si>
  <si>
    <t xml:space="preserve">Lieâm </t>
  </si>
  <si>
    <t xml:space="preserve">Nhöït </t>
  </si>
  <si>
    <t xml:space="preserve">Thuaän </t>
  </si>
  <si>
    <t xml:space="preserve">Tröôøng </t>
  </si>
  <si>
    <t xml:space="preserve">Tröông Coâng </t>
  </si>
  <si>
    <t xml:space="preserve">Voõ Höõu </t>
  </si>
  <si>
    <t xml:space="preserve">Hôïi </t>
  </si>
  <si>
    <t xml:space="preserve">Nguyeãn </t>
  </si>
  <si>
    <t xml:space="preserve">Khanh </t>
  </si>
  <si>
    <t xml:space="preserve">Ñoaøn Minh </t>
  </si>
  <si>
    <t xml:space="preserve">Taâm </t>
  </si>
  <si>
    <t xml:space="preserve">Tuù </t>
  </si>
  <si>
    <t xml:space="preserve">Phaïm Vieát </t>
  </si>
  <si>
    <t xml:space="preserve">Voõ Vaên </t>
  </si>
  <si>
    <t xml:space="preserve">Phi </t>
  </si>
  <si>
    <t xml:space="preserve">Leâ Troïng </t>
  </si>
  <si>
    <t xml:space="preserve">Thi </t>
  </si>
  <si>
    <t xml:space="preserve">Tieán </t>
  </si>
  <si>
    <t xml:space="preserve">Tieäp </t>
  </si>
  <si>
    <t xml:space="preserve">Leâ Quang </t>
  </si>
  <si>
    <t xml:space="preserve">Hieàn </t>
  </si>
  <si>
    <t xml:space="preserve">Hoaøng </t>
  </si>
  <si>
    <t xml:space="preserve">Leâ Thaønh </t>
  </si>
  <si>
    <t xml:space="preserve">Phaùt </t>
  </si>
  <si>
    <t xml:space="preserve">Thö </t>
  </si>
  <si>
    <t xml:space="preserve">Troïng </t>
  </si>
  <si>
    <t xml:space="preserve">Nguyeãn Vieát </t>
  </si>
  <si>
    <t xml:space="preserve">Chi </t>
  </si>
  <si>
    <t xml:space="preserve">Ñoan </t>
  </si>
  <si>
    <t xml:space="preserve">Leâ Kim </t>
  </si>
  <si>
    <t xml:space="preserve">Khaùnh </t>
  </si>
  <si>
    <t xml:space="preserve">Nguyeãn Thò </t>
  </si>
  <si>
    <t xml:space="preserve">Linh </t>
  </si>
  <si>
    <t xml:space="preserve">Ngaân </t>
  </si>
  <si>
    <t xml:space="preserve">Thaûo </t>
  </si>
  <si>
    <t xml:space="preserve">Thô </t>
  </si>
  <si>
    <t xml:space="preserve">Toaøn </t>
  </si>
  <si>
    <t xml:space="preserve">Nguyeãn Taøi </t>
  </si>
  <si>
    <t xml:space="preserve">Xuyeân </t>
  </si>
  <si>
    <t xml:space="preserve">Giang </t>
  </si>
  <si>
    <t xml:space="preserve">Haân </t>
  </si>
  <si>
    <t xml:space="preserve">Khaéc </t>
  </si>
  <si>
    <t xml:space="preserve">Huyønh Taán </t>
  </si>
  <si>
    <t xml:space="preserve">Hoà Ngoïc </t>
  </si>
  <si>
    <t xml:space="preserve">Leâ Thò Hoàng </t>
  </si>
  <si>
    <t xml:space="preserve">Nhung </t>
  </si>
  <si>
    <t xml:space="preserve">Voõ Taán </t>
  </si>
  <si>
    <t xml:space="preserve">Phaïm Hoaøng </t>
  </si>
  <si>
    <t xml:space="preserve">Thu </t>
  </si>
  <si>
    <t xml:space="preserve">Phaïm Ngoïc </t>
  </si>
  <si>
    <t xml:space="preserve">Traàn Hoaøng </t>
  </si>
  <si>
    <t xml:space="preserve">Nguyeãn Quyù </t>
  </si>
  <si>
    <t xml:space="preserve">Maãn </t>
  </si>
  <si>
    <t xml:space="preserve">Myõ </t>
  </si>
  <si>
    <t xml:space="preserve">Nga </t>
  </si>
  <si>
    <t xml:space="preserve">Voõ Hoàng </t>
  </si>
  <si>
    <t xml:space="preserve">Hoà Minh </t>
  </si>
  <si>
    <t xml:space="preserve">Döông Vaên </t>
  </si>
  <si>
    <t xml:space="preserve">Dung </t>
  </si>
  <si>
    <t xml:space="preserve">Loan </t>
  </si>
  <si>
    <t xml:space="preserve">Trònh Thaønh </t>
  </si>
  <si>
    <t xml:space="preserve">Thaém </t>
  </si>
  <si>
    <t xml:space="preserve">Thònh </t>
  </si>
  <si>
    <t xml:space="preserve">Tieân </t>
  </si>
  <si>
    <t xml:space="preserve">An </t>
  </si>
  <si>
    <t xml:space="preserve">Nguyeãn Hoaøi </t>
  </si>
  <si>
    <t xml:space="preserve">Chung </t>
  </si>
  <si>
    <t xml:space="preserve">Nguyeãn Thò Hoàng </t>
  </si>
  <si>
    <t xml:space="preserve">Ñoã Thanh </t>
  </si>
  <si>
    <t xml:space="preserve">Toâ Xuaân </t>
  </si>
  <si>
    <t xml:space="preserve">Nhieäm </t>
  </si>
  <si>
    <t xml:space="preserve">Taây </t>
  </si>
  <si>
    <t xml:space="preserve">Traàn Xuaân </t>
  </si>
  <si>
    <t xml:space="preserve">Hoäi </t>
  </si>
  <si>
    <t xml:space="preserve">Leâ Ñöùc </t>
  </si>
  <si>
    <t xml:space="preserve">Voõ Thò Thanh </t>
  </si>
  <si>
    <t xml:space="preserve">Thaïch </t>
  </si>
  <si>
    <t xml:space="preserve">Phaïm </t>
  </si>
  <si>
    <t xml:space="preserve">Leâ Thò Kim </t>
  </si>
  <si>
    <t xml:space="preserve">Nguyeãn Thò Caåm </t>
  </si>
  <si>
    <t xml:space="preserve">Caûnh </t>
  </si>
  <si>
    <t xml:space="preserve">Hoaøng Trung </t>
  </si>
  <si>
    <t xml:space="preserve">Traàn Thanh </t>
  </si>
  <si>
    <t xml:space="preserve">Laàu </t>
  </si>
  <si>
    <t xml:space="preserve">Nguyeãn Thò Truùc </t>
  </si>
  <si>
    <t xml:space="preserve">Lôïi </t>
  </si>
  <si>
    <t xml:space="preserve">Vuõ Thaéng </t>
  </si>
  <si>
    <t xml:space="preserve">Maïnh </t>
  </si>
  <si>
    <t xml:space="preserve">Möôøi </t>
  </si>
  <si>
    <t xml:space="preserve">Nhon </t>
  </si>
  <si>
    <t xml:space="preserve">Haø Haïnh </t>
  </si>
  <si>
    <t xml:space="preserve">Phaïm Hoaøi </t>
  </si>
  <si>
    <t xml:space="preserve">Hoaøng Lieân </t>
  </si>
  <si>
    <t xml:space="preserve">Sa </t>
  </si>
  <si>
    <t xml:space="preserve">Toân Thaát </t>
  </si>
  <si>
    <t xml:space="preserve">Traàn Baù Duy </t>
  </si>
  <si>
    <t xml:space="preserve">Voõ Ñaéc </t>
  </si>
  <si>
    <t xml:space="preserve">Trieàu </t>
  </si>
  <si>
    <t xml:space="preserve">Cao Quoác </t>
  </si>
  <si>
    <t xml:space="preserve">Döông Thanh </t>
  </si>
  <si>
    <t xml:space="preserve">Uaån </t>
  </si>
  <si>
    <t xml:space="preserve">Leâ Baûo </t>
  </si>
  <si>
    <t xml:space="preserve">aån </t>
  </si>
  <si>
    <t xml:space="preserve">Nguyeãn Thaùi </t>
  </si>
  <si>
    <t xml:space="preserve">Bieân </t>
  </si>
  <si>
    <t xml:space="preserve">Ngoâ Phöông </t>
  </si>
  <si>
    <t xml:space="preserve">Traàn Thaønh </t>
  </si>
  <si>
    <t xml:space="preserve">Coâng </t>
  </si>
  <si>
    <t xml:space="preserve">Daàn </t>
  </si>
  <si>
    <t xml:space="preserve">Tröông Töø </t>
  </si>
  <si>
    <t xml:space="preserve">Nguyeãn Haûi </t>
  </si>
  <si>
    <t xml:space="preserve">Haøo </t>
  </si>
  <si>
    <t xml:space="preserve">Ngoâ Hoaøng </t>
  </si>
  <si>
    <t xml:space="preserve">Taï Vaên </t>
  </si>
  <si>
    <t xml:space="preserve">Khieâm </t>
  </si>
  <si>
    <t xml:space="preserve">Leâ Huy </t>
  </si>
  <si>
    <t xml:space="preserve">Leâ Trung </t>
  </si>
  <si>
    <t xml:space="preserve">Lanh </t>
  </si>
  <si>
    <t xml:space="preserve">Ñoã Phuùc </t>
  </si>
  <si>
    <t xml:space="preserve">Chaâu Hoaøng </t>
  </si>
  <si>
    <t xml:space="preserve">Mai Khoa </t>
  </si>
  <si>
    <t xml:space="preserve">Phaïm Hoàng </t>
  </si>
  <si>
    <t xml:space="preserve">Nhaät </t>
  </si>
  <si>
    <t xml:space="preserve">Nhôn </t>
  </si>
  <si>
    <t xml:space="preserve">Phoøng </t>
  </si>
  <si>
    <t xml:space="preserve">Döông Tuaán </t>
  </si>
  <si>
    <t xml:space="preserve">Traàn Ñình </t>
  </si>
  <si>
    <t xml:space="preserve">Traàn Phuù </t>
  </si>
  <si>
    <t xml:space="preserve">Chaâu Quoác </t>
  </si>
  <si>
    <t xml:space="preserve">Thoâng Minh </t>
  </si>
  <si>
    <t xml:space="preserve">Ñinh Quí </t>
  </si>
  <si>
    <t xml:space="preserve">Traàn Leâ Myõ </t>
  </si>
  <si>
    <t xml:space="preserve">Ñoã Taán </t>
  </si>
  <si>
    <t xml:space="preserve">Tình </t>
  </si>
  <si>
    <t xml:space="preserve">Nguyeãn Nho </t>
  </si>
  <si>
    <t xml:space="preserve">Tö </t>
  </si>
  <si>
    <t xml:space="preserve">Dieäp Theá </t>
  </si>
  <si>
    <t xml:space="preserve">Leâ Quyù Nguyeân </t>
  </si>
  <si>
    <t xml:space="preserve">Töø Quoác </t>
  </si>
  <si>
    <t xml:space="preserve">AÂu </t>
  </si>
  <si>
    <t xml:space="preserve">Leâ Xuaân </t>
  </si>
  <si>
    <t xml:space="preserve">Vuõ Thanh </t>
  </si>
  <si>
    <t xml:space="preserve">Tröông Thaønh </t>
  </si>
  <si>
    <t xml:space="preserve">Ca </t>
  </si>
  <si>
    <t xml:space="preserve">Hoà Thaùi </t>
  </si>
  <si>
    <t xml:space="preserve">Buøi Vaên </t>
  </si>
  <si>
    <t xml:space="preserve">Ñieän </t>
  </si>
  <si>
    <t xml:space="preserve">Ngoâ Thò Moäng Thuøy </t>
  </si>
  <si>
    <t xml:space="preserve">Leâ Thò Caåm </t>
  </si>
  <si>
    <t xml:space="preserve">Phan Vuõ </t>
  </si>
  <si>
    <t xml:space="preserve">Giaùp </t>
  </si>
  <si>
    <t xml:space="preserve">Phaïm Tröôøng </t>
  </si>
  <si>
    <t xml:space="preserve">Haän </t>
  </si>
  <si>
    <t xml:space="preserve">Hoaøng Thanh </t>
  </si>
  <si>
    <t xml:space="preserve">Löu Vaên </t>
  </si>
  <si>
    <t xml:space="preserve">Tröông Vaên </t>
  </si>
  <si>
    <t xml:space="preserve">Hueâ Taân </t>
  </si>
  <si>
    <t xml:space="preserve">Môùi </t>
  </si>
  <si>
    <t xml:space="preserve">Phan Vónh </t>
  </si>
  <si>
    <t xml:space="preserve">Phuøng Caåm </t>
  </si>
  <si>
    <t xml:space="preserve">Nguyeãn Caûnh </t>
  </si>
  <si>
    <t xml:space="preserve">Ñinh </t>
  </si>
  <si>
    <t xml:space="preserve">Ñinh Thanh </t>
  </si>
  <si>
    <t xml:space="preserve">Ngoâ Khoå </t>
  </si>
  <si>
    <t xml:space="preserve">Phaïm Ñaêng </t>
  </si>
  <si>
    <t xml:space="preserve">Buøi Döï </t>
  </si>
  <si>
    <t xml:space="preserve">Leâ Thò Bích </t>
  </si>
  <si>
    <t xml:space="preserve">Huyønh </t>
  </si>
  <si>
    <t xml:space="preserve">Trình </t>
  </si>
  <si>
    <t xml:space="preserve">Phan Ñöùc </t>
  </si>
  <si>
    <t xml:space="preserve">Phaïm Duy </t>
  </si>
  <si>
    <t xml:space="preserve">Töø Minh </t>
  </si>
  <si>
    <t xml:space="preserve">Haø Thuùc </t>
  </si>
  <si>
    <t xml:space="preserve">Höùa Hoaøng Thieân </t>
  </si>
  <si>
    <t xml:space="preserve">Baûo Quyù </t>
  </si>
  <si>
    <t xml:space="preserve">Phaïm Vieät </t>
  </si>
  <si>
    <t xml:space="preserve">Vuõ Ngoïc </t>
  </si>
  <si>
    <t xml:space="preserve">Laâm Thaønh </t>
  </si>
  <si>
    <t xml:space="preserve">Traàn Ñaïi </t>
  </si>
  <si>
    <t xml:space="preserve">Taøi Ñaïi Minh </t>
  </si>
  <si>
    <t xml:space="preserve">Leâ Vieät </t>
  </si>
  <si>
    <t xml:space="preserve">Nguyeãn Ngoïc Ñaêng </t>
  </si>
  <si>
    <t xml:space="preserve">Khang </t>
  </si>
  <si>
    <t xml:space="preserve">Phan Minh </t>
  </si>
  <si>
    <t xml:space="preserve">Maãu </t>
  </si>
  <si>
    <t xml:space="preserve">Dieäp Hoàng </t>
  </si>
  <si>
    <t xml:space="preserve">Nhi </t>
  </si>
  <si>
    <t xml:space="preserve">Nguyeãn Vaên Minh </t>
  </si>
  <si>
    <t xml:space="preserve">Nguyeãn Thieän Gia </t>
  </si>
  <si>
    <t xml:space="preserve">Quyeàn </t>
  </si>
  <si>
    <t xml:space="preserve">Quaùch Thanh </t>
  </si>
  <si>
    <t xml:space="preserve">Leâ Duy </t>
  </si>
  <si>
    <t xml:space="preserve">Song </t>
  </si>
  <si>
    <t xml:space="preserve">Söûu </t>
  </si>
  <si>
    <t xml:space="preserve">Ngoâ Anh </t>
  </si>
  <si>
    <t xml:space="preserve">Theá </t>
  </si>
  <si>
    <t xml:space="preserve">Huyønh Voõ Ñoâng </t>
  </si>
  <si>
    <t xml:space="preserve">Thieân </t>
  </si>
  <si>
    <t xml:space="preserve">Ñaëng Huyønh Vónh </t>
  </si>
  <si>
    <t xml:space="preserve">Thuïy </t>
  </si>
  <si>
    <t xml:space="preserve">Tònh </t>
  </si>
  <si>
    <t xml:space="preserve">Nguyeãn Toân Haûi </t>
  </si>
  <si>
    <t xml:space="preserve">Nguïy Thanh </t>
  </si>
  <si>
    <t xml:space="preserve">Tuyeân </t>
  </si>
  <si>
    <t xml:space="preserve">Ñoã Quoác </t>
  </si>
  <si>
    <t xml:space="preserve">Vónh </t>
  </si>
  <si>
    <t xml:space="preserve">Buøi Tuaán </t>
  </si>
  <si>
    <t xml:space="preserve">Nguyeãn Töôøng </t>
  </si>
  <si>
    <t xml:space="preserve">Ngoâ Minh Quoác </t>
  </si>
  <si>
    <t xml:space="preserve">Phan Thaønh </t>
  </si>
  <si>
    <t xml:space="preserve">Leâ Hoàng </t>
  </si>
  <si>
    <t xml:space="preserve">Cuûa </t>
  </si>
  <si>
    <t xml:space="preserve">Haø Taán </t>
  </si>
  <si>
    <t xml:space="preserve">Döõng </t>
  </si>
  <si>
    <t xml:space="preserve">Ñöôïc </t>
  </si>
  <si>
    <t xml:space="preserve">Huyønh Hieäp </t>
  </si>
  <si>
    <t xml:space="preserve">Voõ Thanh Thoaïi </t>
  </si>
  <si>
    <t xml:space="preserve">Ngoâ Minh </t>
  </si>
  <si>
    <t xml:space="preserve">Buøi Taán </t>
  </si>
  <si>
    <t xml:space="preserve">Ngoâ Ña </t>
  </si>
  <si>
    <t xml:space="preserve">Kít </t>
  </si>
  <si>
    <t xml:space="preserve">Phaïm Thò Yeán </t>
  </si>
  <si>
    <t xml:space="preserve">Ñoaøn Theá </t>
  </si>
  <si>
    <t xml:space="preserve">Phaïm Thò Kieàu </t>
  </si>
  <si>
    <t xml:space="preserve">Huyønh Thaùi </t>
  </si>
  <si>
    <t xml:space="preserve">Leâ Ngoïc Thieân </t>
  </si>
  <si>
    <t xml:space="preserve">Saùng </t>
  </si>
  <si>
    <t xml:space="preserve">Hoaøng Nghóa </t>
  </si>
  <si>
    <t xml:space="preserve">Huyønh Baù </t>
  </si>
  <si>
    <t xml:space="preserve">Laâm Thaùnh </t>
  </si>
  <si>
    <t xml:space="preserve">Löõ Thò Anh </t>
  </si>
  <si>
    <t xml:space="preserve">Thöôùc </t>
  </si>
  <si>
    <t xml:space="preserve">Duõ Haønh </t>
  </si>
  <si>
    <t xml:space="preserve">Tröông Xuaân </t>
  </si>
  <si>
    <t xml:space="preserve">Toaïi </t>
  </si>
  <si>
    <t xml:space="preserve">Toaùn </t>
  </si>
  <si>
    <t xml:space="preserve">Traïng </t>
  </si>
  <si>
    <t xml:space="preserve">Mai Vaên </t>
  </si>
  <si>
    <t xml:space="preserve">Nguyeãn Töï Anh </t>
  </si>
  <si>
    <t xml:space="preserve">Ai </t>
  </si>
  <si>
    <t xml:space="preserve">Löông Thaønh </t>
  </si>
  <si>
    <t xml:space="preserve">Traàn Coâng Quoác </t>
  </si>
  <si>
    <t xml:space="preserve">Traàn Ñöùc </t>
  </si>
  <si>
    <t xml:space="preserve">Ñoã Tröôøng </t>
  </si>
  <si>
    <t xml:space="preserve">Ñaïi </t>
  </si>
  <si>
    <t xml:space="preserve">Ñinh Quang </t>
  </si>
  <si>
    <t xml:space="preserve">Laâm Duy </t>
  </si>
  <si>
    <t xml:space="preserve">Phan Hoaøng </t>
  </si>
  <si>
    <t xml:space="preserve">Haäu </t>
  </si>
  <si>
    <t xml:space="preserve">Hieäu </t>
  </si>
  <si>
    <t xml:space="preserve">Phaïm Töø </t>
  </si>
  <si>
    <t xml:space="preserve">Kieâm </t>
  </si>
  <si>
    <t xml:space="preserve">Traàn Gia </t>
  </si>
  <si>
    <t xml:space="preserve">Laäp </t>
  </si>
  <si>
    <t xml:space="preserve">Nguyeãn Sôn </t>
  </si>
  <si>
    <t xml:space="preserve">Voõ Ñình </t>
  </si>
  <si>
    <t xml:space="preserve">Hoà Vaên </t>
  </si>
  <si>
    <t xml:space="preserve">Huyønh Thò Thu </t>
  </si>
  <si>
    <t xml:space="preserve">Tieàn </t>
  </si>
  <si>
    <t xml:space="preserve">Toá </t>
  </si>
  <si>
    <t xml:space="preserve">Toûa </t>
  </si>
  <si>
    <t xml:space="preserve">Trònh Thieân </t>
  </si>
  <si>
    <t xml:space="preserve">Trò </t>
  </si>
  <si>
    <t xml:space="preserve">Trieát </t>
  </si>
  <si>
    <t xml:space="preserve">Huyønh Vaên Baûo </t>
  </si>
  <si>
    <t xml:space="preserve">Leâ Coâng </t>
  </si>
  <si>
    <t xml:space="preserve">Leâ Phi </t>
  </si>
  <si>
    <t xml:space="preserve">Buøi Duy </t>
  </si>
  <si>
    <t xml:space="preserve">Phaïm Thò aùnh </t>
  </si>
  <si>
    <t xml:space="preserve">Tuyeát </t>
  </si>
  <si>
    <t xml:space="preserve">Ñoã Gia Ngoïc </t>
  </si>
  <si>
    <t xml:space="preserve">Nguyeãn Hoaøng Linh </t>
  </si>
  <si>
    <t>LÔÙP</t>
  </si>
  <si>
    <t>Buøi Nam Phöông</t>
  </si>
  <si>
    <t>0903.504.645</t>
  </si>
  <si>
    <t>0903.751.057</t>
  </si>
  <si>
    <t>ÑHCNSG</t>
  </si>
  <si>
    <t>ÑHBK</t>
  </si>
  <si>
    <t>0903.970.578</t>
  </si>
  <si>
    <t>0908.108.943</t>
  </si>
  <si>
    <t>0167.680.8676</t>
  </si>
  <si>
    <t>ÑHTÑT</t>
  </si>
  <si>
    <t>0913.609.906</t>
  </si>
  <si>
    <t>ÑH K.Truùc</t>
  </si>
  <si>
    <t>0906.006.535</t>
  </si>
  <si>
    <t>0982.520.168</t>
  </si>
  <si>
    <t>0918.781.841</t>
  </si>
  <si>
    <t>0913.901.109</t>
  </si>
  <si>
    <t>0903.750.724</t>
  </si>
  <si>
    <t>0918.264.128</t>
  </si>
  <si>
    <t>0903.322.650</t>
  </si>
  <si>
    <t>0908.404.611</t>
  </si>
  <si>
    <t>0989.506.629</t>
  </si>
  <si>
    <t>0903.696.740</t>
  </si>
  <si>
    <t>0945.453.917</t>
  </si>
  <si>
    <t>0908.229.589</t>
  </si>
  <si>
    <t>0903.925.424</t>
  </si>
  <si>
    <t>0913.512.513</t>
  </si>
  <si>
    <t>0908.005.608</t>
  </si>
  <si>
    <t>0976.010.435</t>
  </si>
  <si>
    <t>0982.181.936</t>
  </si>
  <si>
    <t>0913.989.896</t>
  </si>
  <si>
    <t>0903.935.531</t>
  </si>
  <si>
    <t>HOÄI KEÁT 
CAÁU XD</t>
  </si>
  <si>
    <t>0903.622.017</t>
  </si>
  <si>
    <t>ÑHKTCN</t>
  </si>
  <si>
    <t>0988.10.20.25</t>
  </si>
  <si>
    <t>0913.674.005</t>
  </si>
  <si>
    <t>0958.340.676</t>
  </si>
  <si>
    <t>0903.690.168</t>
  </si>
  <si>
    <t>0918.485.050</t>
  </si>
  <si>
    <t>0903.663.782</t>
  </si>
  <si>
    <t>0903.809.565</t>
  </si>
  <si>
    <t>0918.377.398</t>
  </si>
  <si>
    <t>0913.867.008</t>
  </si>
  <si>
    <t>0908.426.634</t>
  </si>
  <si>
    <t>0903.620.498</t>
  </si>
  <si>
    <t>ThS. Traàn Buøi Quoác Aân</t>
  </si>
  <si>
    <t>ThS. Traàn Ngoïc Bích</t>
  </si>
  <si>
    <t>ThS. Haø Coâng Huy</t>
  </si>
  <si>
    <t>ThS. Nguyeãn Trí Duõng</t>
  </si>
  <si>
    <t>ThS. Phaïm Tröôøng Giang</t>
  </si>
  <si>
    <t>ThS. Taï Trung Haäu</t>
  </si>
  <si>
    <t>ThS. Traàn Thò Nguyeân Haûo</t>
  </si>
  <si>
    <t>ThS. Huyønh Vaên Khanh</t>
  </si>
  <si>
    <t>ThS. Phaïm Quoác Laâm</t>
  </si>
  <si>
    <t>ThS. Traàn Coâng Lai</t>
  </si>
  <si>
    <t>ThS. Baïch Vuõ Hoaøng Lan</t>
  </si>
  <si>
    <t>ThS. Traàn Thaïch Linh</t>
  </si>
  <si>
    <t>ThS. Traàn Thanh Loan</t>
  </si>
  <si>
    <t>ThS. Ngoâ Vi Long</t>
  </si>
  <si>
    <t>ThS. Nguyeãn Khaéc Maïn</t>
  </si>
  <si>
    <t>ThS. Leâ Ñöùc Tuaáùn</t>
  </si>
  <si>
    <t>ThS. Nguyeãn Quang Huy</t>
  </si>
  <si>
    <t>ThS. Traàn Taán Quoác</t>
  </si>
  <si>
    <t>ThS. Tröông Ñình Thaûo Anh</t>
  </si>
  <si>
    <t>ThS. Voõ Baù Taàm</t>
  </si>
  <si>
    <t>ThS. Traàn Thò Thoân</t>
  </si>
  <si>
    <t>ThS. Nguyeãn Quoác Thoâng</t>
  </si>
  <si>
    <t>ThS. Ñoaøn Thò Anh Thuûy</t>
  </si>
  <si>
    <t>ThS. Khoång Troïng Toaøn</t>
  </si>
  <si>
    <t>0989.772.765</t>
  </si>
  <si>
    <t>ThS. Traàn Minh Tuøng</t>
  </si>
  <si>
    <t>ThS. Nguyeãn Ngoïc Tuù</t>
  </si>
  <si>
    <t>GS. Nguyeãn Vaên Yeân</t>
  </si>
  <si>
    <t>TS. Nguyeãn An Ninh</t>
  </si>
  <si>
    <t>KS. Huyønh Thanh Ñieäp</t>
  </si>
  <si>
    <t>TS. Taï Minh Nghi</t>
  </si>
  <si>
    <t>KS. Ñaëng Ñình Minh</t>
  </si>
  <si>
    <t>TS. Töø Phuù Höng</t>
  </si>
  <si>
    <t>TS. Ñoã Ñaøo Haûi</t>
  </si>
  <si>
    <t>TS. Nguyeãn Huy Gia</t>
  </si>
  <si>
    <t>TS. Traàn Chöông</t>
  </si>
  <si>
    <t>GS. Phan Ngoïc Chaâu</t>
  </si>
  <si>
    <t>PGS,TS. Voõ Phaùn</t>
  </si>
  <si>
    <t>GIAÙO VIEÂN
 HÖÔÙNG DAÃN</t>
  </si>
  <si>
    <t>ÑÔN VÒ 
COÂNG TAÙC</t>
  </si>
  <si>
    <t>TRƯỜNG ĐH COÂNG NGHEÄ SAØI GOØN</t>
  </si>
  <si>
    <t>KHOA KYÕ THUAÄT COÂNG TRÌNH</t>
  </si>
  <si>
    <t>PHAÂN COÂNG GIAÙO VIEÂN HÖÔÙNG DAÃN LUAÄN VAÊN TOÁT NGHIEÄP LÔÙP XD308 
NAÊM HOÏC 2009-2010</t>
  </si>
  <si>
    <t>TRÖÔÛNG KHOA</t>
  </si>
  <si>
    <t>ThS. Traàn Buøi Quoác Aân
0903.504.645</t>
  </si>
  <si>
    <t>ThS. Traàn Ngoïc Bích
0903.751.057</t>
  </si>
  <si>
    <t>ThS. Haø Coâng Huy
0903.970.578</t>
  </si>
  <si>
    <t>GS. Phan Ngoïc Chaâu
0908.108.943</t>
  </si>
  <si>
    <t>TS. Traàn Chöông
01676.808.676</t>
  </si>
  <si>
    <t>ThS. Nguyeãn Trí Duõng
0913.609.906</t>
  </si>
  <si>
    <t>TS. Nguyeãn Huy Gia
0906.006.535</t>
  </si>
  <si>
    <t>ThS. Phaïm Tröôøng Giang
0982.520.168</t>
  </si>
  <si>
    <t>ThS. Taï Trung Haäu
0918.781.841</t>
  </si>
  <si>
    <t>TS. Ñoã Ñaøo Haûi
0913.901109</t>
  </si>
  <si>
    <t>ThS. Traàn Thò Nguyeân Haûo
0903.750.724</t>
  </si>
  <si>
    <t>TS. Töø Phuù Höng
0918.264.128</t>
  </si>
  <si>
    <t>ThS. Huyønh Vaên Khanh
0903.322.650</t>
  </si>
  <si>
    <t>ThS. Phaïm Quoác Laâm
0908.404.611</t>
  </si>
  <si>
    <t>ThS. Traàn Coâng Lai
0989.506.629</t>
  </si>
  <si>
    <t>ThS. Baïch Vuõ Hoaøng Lan
0903.696.740</t>
  </si>
  <si>
    <t>ThS. Traàn Thaïch Linh
0945.453.917</t>
  </si>
  <si>
    <t>ThS. Traàn Thanh Loan
0908.229.589</t>
  </si>
  <si>
    <t>ThS. Ngoâ Vi Long
0903.925.424</t>
  </si>
  <si>
    <t>ThS. Nguyeãn Khaéc Maïn
0913.512.513</t>
  </si>
  <si>
    <t>KS. Ñaëng Ñình Minh
0908.005.608</t>
  </si>
  <si>
    <t>ThS. Leâ Ñöùc Tuaáùn
0976.010.435</t>
  </si>
  <si>
    <t>TS. Taï Minh Nghi
0982.181.936</t>
  </si>
  <si>
    <t>KS. Huyønh Thanh Ñieäp
0903.620.498</t>
  </si>
  <si>
    <t>TS. Nguyeãn An Ninh
0908.426.634</t>
  </si>
  <si>
    <t>PGS,TS. Voõ Phaùn
0913.867.008</t>
  </si>
  <si>
    <t>ThS. Nguyeãn Quang Huy
0903.809.565</t>
  </si>
  <si>
    <t>ThS. Traàn Taán Quoác
0903.663.782</t>
  </si>
  <si>
    <t>ThS. Tröông Ñình Thaûo Anh
0918.485.050</t>
  </si>
  <si>
    <t>ThS. Voõ Baù Taàm
0903.690.168</t>
  </si>
  <si>
    <t>ThS. Traàn Thò Thoân
0958.340.676</t>
  </si>
  <si>
    <t>ThS. Nguyeãn Quoác Thoâng
0913.674.005</t>
  </si>
  <si>
    <t>ThS. Ñoaøn Thò Anh Thuûy
0988.10.20.25</t>
  </si>
  <si>
    <t>ThS. Khoång Troïng Toaøn
0903.622.017</t>
  </si>
  <si>
    <t>ThS. Nguyeãn Hoaøng Tuøng
0989.054.750</t>
  </si>
  <si>
    <t>ThS. Nguyeãn Ngoïc Tuù
0903.935.531</t>
  </si>
  <si>
    <t>GS. Nguyeãn Vaên Yeân
0913.989.896</t>
  </si>
  <si>
    <t>ÑHVL</t>
  </si>
  <si>
    <t>SÓ SOÁ</t>
  </si>
  <si>
    <t xml:space="preserve">XD308.1 </t>
  </si>
  <si>
    <t xml:space="preserve">XD308.2 </t>
  </si>
  <si>
    <t xml:space="preserve">XD308.3 </t>
  </si>
  <si>
    <t xml:space="preserve">XD308.4 </t>
  </si>
  <si>
    <t xml:space="preserve">XD308.5 </t>
  </si>
  <si>
    <t xml:space="preserve">XD308.6 </t>
  </si>
  <si>
    <t>ThS. Buøi Nam Phöông
0918.377.398</t>
  </si>
  <si>
    <t>ĐHVL</t>
  </si>
  <si>
    <t xml:space="preserve">Nguyeãn Hoàng </t>
  </si>
  <si>
    <t xml:space="preserve">XD307.1 </t>
  </si>
  <si>
    <t xml:space="preserve">Ñaïo </t>
  </si>
  <si>
    <t xml:space="preserve">XD306.2 </t>
  </si>
  <si>
    <t xml:space="preserve">Cöø </t>
  </si>
  <si>
    <t xml:space="preserve">Leâ Hoøa </t>
  </si>
  <si>
    <t xml:space="preserve">XD306.1 </t>
  </si>
  <si>
    <t xml:space="preserve">Nguyeãn Höõu Tuaán </t>
  </si>
  <si>
    <t xml:space="preserve">Huynh </t>
  </si>
  <si>
    <t xml:space="preserve">XD307.2 </t>
  </si>
  <si>
    <t xml:space="preserve">Luaän </t>
  </si>
  <si>
    <t xml:space="preserve">XD306.4 </t>
  </si>
  <si>
    <t xml:space="preserve">Luïc Thanh </t>
  </si>
  <si>
    <t xml:space="preserve">Tröông Hoaøng </t>
  </si>
  <si>
    <t xml:space="preserve">Nguyeãn Cao </t>
  </si>
  <si>
    <t>Cöôøng</t>
  </si>
  <si>
    <t xml:space="preserve">XD307.3 </t>
  </si>
  <si>
    <t xml:space="preserve">Hieån </t>
  </si>
  <si>
    <t xml:space="preserve">XD307.4 </t>
  </si>
  <si>
    <t xml:space="preserve">Ngoâ Thaønh </t>
  </si>
  <si>
    <t xml:space="preserve">Tröông Haûi </t>
  </si>
  <si>
    <t xml:space="preserve">XD307.5 </t>
  </si>
  <si>
    <t xml:space="preserve">Traàn Leâ Huøng </t>
  </si>
  <si>
    <t xml:space="preserve">Baù </t>
  </si>
  <si>
    <t xml:space="preserve">XD307.6 </t>
  </si>
  <si>
    <t xml:space="preserve">Ñin </t>
  </si>
  <si>
    <t>TP.HCM, ngaøy 15 thaùng 4 naêm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</si>
</sst>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[$-409]h:mm:ss\ AM/PM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0.0"/>
  </numFmts>
  <fonts count="10">
    <font>
      <sz val="11"/>
      <name val="VNI-Times"/>
      <family val="0"/>
    </font>
    <font>
      <u val="single"/>
      <sz val="11"/>
      <color indexed="36"/>
      <name val="vni-times"/>
      <family val="0"/>
    </font>
    <font>
      <u val="single"/>
      <sz val="11"/>
      <color indexed="12"/>
      <name val="vni-times"/>
      <family val="0"/>
    </font>
    <font>
      <sz val="12"/>
      <name val="VNI-Times"/>
      <family val="0"/>
    </font>
    <font>
      <sz val="11"/>
      <color indexed="10"/>
      <name val="VNI-Times"/>
      <family val="0"/>
    </font>
    <font>
      <b/>
      <sz val="11"/>
      <name val="VNI-Times"/>
      <family val="0"/>
    </font>
    <font>
      <b/>
      <sz val="10"/>
      <name val="VNI-Times"/>
      <family val="0"/>
    </font>
    <font>
      <b/>
      <sz val="14"/>
      <name val="VNI-Times"/>
      <family val="0"/>
    </font>
    <font>
      <sz val="8"/>
      <name val="VNI-Times"/>
      <family val="0"/>
    </font>
    <font>
      <b/>
      <sz val="12"/>
      <name val="VNI-Time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22" applyFont="1" applyFill="1" applyBorder="1" applyAlignment="1">
      <alignment horizontal="center"/>
      <protection/>
    </xf>
    <xf numFmtId="0" fontId="0" fillId="0" borderId="2" xfId="22" applyFont="1" applyFill="1" applyBorder="1" applyAlignment="1">
      <alignment horizontal="left" indent="1"/>
      <protection/>
    </xf>
    <xf numFmtId="0" fontId="3" fillId="0" borderId="0" xfId="22" applyFill="1" applyAlignment="1">
      <alignment horizontal="center"/>
      <protection/>
    </xf>
    <xf numFmtId="0" fontId="3" fillId="0" borderId="0" xfId="22" applyFill="1" applyAlignment="1">
      <alignment horizontal="left" indent="1"/>
      <protection/>
    </xf>
    <xf numFmtId="0" fontId="3" fillId="0" borderId="0" xfId="22" applyFill="1">
      <alignment/>
      <protection/>
    </xf>
    <xf numFmtId="0" fontId="0" fillId="0" borderId="0" xfId="21" applyFont="1" applyFill="1" applyAlignment="1">
      <alignment horizontal="center" vertical="center"/>
      <protection/>
    </xf>
    <xf numFmtId="0" fontId="0" fillId="0" borderId="0" xfId="21" applyFont="1" applyFill="1" applyAlignment="1">
      <alignment horizontal="left" vertical="center"/>
      <protection/>
    </xf>
    <xf numFmtId="0" fontId="0" fillId="0" borderId="0" xfId="21" applyFont="1" applyFill="1" applyAlignment="1">
      <alignment vertical="center"/>
      <protection/>
    </xf>
    <xf numFmtId="0" fontId="3" fillId="0" borderId="0" xfId="22" applyFont="1" applyFill="1" applyAlignment="1">
      <alignment horizontal="center"/>
      <protection/>
    </xf>
    <xf numFmtId="164" fontId="3" fillId="0" borderId="0" xfId="22" applyNumberFormat="1" applyFont="1" applyFill="1" applyAlignment="1">
      <alignment/>
      <protection/>
    </xf>
    <xf numFmtId="0" fontId="0" fillId="0" borderId="0" xfId="22" applyFont="1" applyFill="1">
      <alignment/>
      <protection/>
    </xf>
    <xf numFmtId="0" fontId="4" fillId="0" borderId="0" xfId="22" applyFont="1" applyFill="1">
      <alignment/>
      <protection/>
    </xf>
    <xf numFmtId="0" fontId="0" fillId="0" borderId="3" xfId="22" applyFont="1" applyFill="1" applyBorder="1">
      <alignment/>
      <protection/>
    </xf>
    <xf numFmtId="0" fontId="0" fillId="0" borderId="2" xfId="22" applyFont="1" applyFill="1" applyBorder="1" applyAlignment="1">
      <alignment horizontal="center"/>
      <protection/>
    </xf>
    <xf numFmtId="0" fontId="0" fillId="0" borderId="3" xfId="22" applyFont="1" applyFill="1" applyBorder="1" applyAlignment="1">
      <alignment horizontal="center"/>
      <protection/>
    </xf>
    <xf numFmtId="0" fontId="0" fillId="0" borderId="4" xfId="22" applyFont="1" applyFill="1" applyBorder="1" applyAlignment="1">
      <alignment horizontal="center"/>
      <protection/>
    </xf>
    <xf numFmtId="0" fontId="0" fillId="0" borderId="5" xfId="22" applyFont="1" applyFill="1" applyBorder="1" applyAlignment="1">
      <alignment horizontal="left" indent="1"/>
      <protection/>
    </xf>
    <xf numFmtId="0" fontId="0" fillId="0" borderId="6" xfId="22" applyFont="1" applyFill="1" applyBorder="1">
      <alignment/>
      <protection/>
    </xf>
    <xf numFmtId="0" fontId="5" fillId="0" borderId="1" xfId="22" applyFont="1" applyFill="1" applyBorder="1" applyAlignment="1">
      <alignment horizontal="center" vertical="center"/>
      <protection/>
    </xf>
    <xf numFmtId="0" fontId="5" fillId="0" borderId="1" xfId="22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" xfId="22" applyNumberFormat="1" applyFont="1" applyFill="1" applyBorder="1" applyAlignment="1">
      <alignment horizontal="center"/>
      <protection/>
    </xf>
    <xf numFmtId="0" fontId="0" fillId="0" borderId="2" xfId="22" applyFont="1" applyFill="1" applyBorder="1" applyAlignment="1">
      <alignment horizontal="left"/>
      <protection/>
    </xf>
    <xf numFmtId="0" fontId="0" fillId="0" borderId="7" xfId="22" applyFont="1" applyFill="1" applyBorder="1" applyAlignment="1">
      <alignment horizontal="center"/>
      <protection/>
    </xf>
    <xf numFmtId="0" fontId="0" fillId="0" borderId="1" xfId="22" applyFont="1" applyFill="1" applyBorder="1" applyAlignment="1">
      <alignment horizontal="center" vertical="center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2" xfId="22" applyFont="1" applyFill="1" applyBorder="1" applyAlignment="1">
      <alignment horizontal="center" vertical="center"/>
      <protection/>
    </xf>
    <xf numFmtId="0" fontId="5" fillId="0" borderId="3" xfId="22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8" xfId="22" applyFont="1" applyFill="1" applyBorder="1" applyAlignment="1">
      <alignment horizontal="center" vertical="center" wrapText="1"/>
      <protection/>
    </xf>
    <xf numFmtId="0" fontId="0" fillId="0" borderId="7" xfId="22" applyFont="1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 wrapText="1"/>
      <protection/>
    </xf>
    <xf numFmtId="0" fontId="0" fillId="0" borderId="0" xfId="21" applyFont="1" applyFill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NH SACH LOP HOAN CHINH K1 (24.05.06)" xfId="21"/>
    <cellStyle name="Normal_Danh sach thi L1- Dot 3 HK1-K308 Ngay thi 02.08.09 &amp; 16.08.0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VAN%20PHONG%20KHOA\Diem%20trung%20binh%202%20hoc%20ky%20k308%20(2009-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EM TB -dung"/>
      <sheetName val="Sheet1"/>
      <sheetName val="DS"/>
    </sheetNames>
    <sheetDataSet>
      <sheetData sheetId="0">
        <row r="2">
          <cell r="B2">
            <v>13080010</v>
          </cell>
          <cell r="C2" t="str">
            <v>Ñaëng Thanh </v>
          </cell>
          <cell r="D2" t="str">
            <v>Bình </v>
          </cell>
          <cell r="E2">
            <v>250583</v>
          </cell>
          <cell r="F2" t="str">
            <v>CDT308.1</v>
          </cell>
        </row>
        <row r="3">
          <cell r="B3">
            <v>13080015</v>
          </cell>
          <cell r="C3" t="str">
            <v>Laïi Ñình </v>
          </cell>
          <cell r="D3" t="str">
            <v>Cöông </v>
          </cell>
          <cell r="E3">
            <v>250482</v>
          </cell>
          <cell r="F3" t="str">
            <v>CDT308.1</v>
          </cell>
        </row>
        <row r="4">
          <cell r="B4">
            <v>13080019</v>
          </cell>
          <cell r="C4" t="str">
            <v>Nguyeãn Theá </v>
          </cell>
          <cell r="D4" t="str">
            <v>Cöôøng </v>
          </cell>
          <cell r="E4">
            <v>31282</v>
          </cell>
          <cell r="F4" t="str">
            <v>CDT308.1</v>
          </cell>
        </row>
        <row r="5">
          <cell r="B5">
            <v>13080021</v>
          </cell>
          <cell r="C5" t="str">
            <v>Phaïm Leâ Anh </v>
          </cell>
          <cell r="D5" t="str">
            <v>Cöôøng </v>
          </cell>
          <cell r="E5">
            <v>171083</v>
          </cell>
          <cell r="F5" t="str">
            <v>CDT308.1</v>
          </cell>
        </row>
        <row r="6">
          <cell r="B6">
            <v>13080035</v>
          </cell>
          <cell r="C6" t="str">
            <v>Traàn Theá </v>
          </cell>
          <cell r="D6" t="str">
            <v>Danh </v>
          </cell>
          <cell r="E6">
            <v>160385</v>
          </cell>
          <cell r="F6" t="str">
            <v>CDT308.1</v>
          </cell>
        </row>
        <row r="7">
          <cell r="B7">
            <v>13080036</v>
          </cell>
          <cell r="C7" t="str">
            <v>Nguyeãn Taán </v>
          </cell>
          <cell r="D7" t="str">
            <v>Dieãn </v>
          </cell>
          <cell r="E7">
            <v>83</v>
          </cell>
          <cell r="F7" t="str">
            <v>CDT308.1</v>
          </cell>
        </row>
        <row r="8">
          <cell r="B8">
            <v>13080053</v>
          </cell>
          <cell r="C8" t="str">
            <v>Huyønh Minh </v>
          </cell>
          <cell r="D8" t="str">
            <v>Ñöùc </v>
          </cell>
          <cell r="E8">
            <v>30281</v>
          </cell>
          <cell r="F8" t="str">
            <v>CDT308.1</v>
          </cell>
        </row>
        <row r="9">
          <cell r="B9">
            <v>13080054</v>
          </cell>
          <cell r="C9" t="str">
            <v>Kieàu Minh </v>
          </cell>
          <cell r="D9" t="str">
            <v>Ñöùc </v>
          </cell>
          <cell r="E9">
            <v>310785</v>
          </cell>
          <cell r="F9" t="str">
            <v>CDT308.1</v>
          </cell>
        </row>
        <row r="10">
          <cell r="B10">
            <v>13080039</v>
          </cell>
          <cell r="C10" t="str">
            <v>Phan Vaên </v>
          </cell>
          <cell r="D10" t="str">
            <v>Duõng </v>
          </cell>
          <cell r="E10">
            <v>71186</v>
          </cell>
          <cell r="F10" t="str">
            <v>CDT308.1</v>
          </cell>
        </row>
        <row r="11">
          <cell r="B11">
            <v>13080041</v>
          </cell>
          <cell r="C11" t="str">
            <v>Huyønh Quoác </v>
          </cell>
          <cell r="D11" t="str">
            <v>Duy </v>
          </cell>
          <cell r="E11">
            <v>240882</v>
          </cell>
          <cell r="F11" t="str">
            <v>CDT308.1</v>
          </cell>
        </row>
        <row r="12">
          <cell r="B12">
            <v>13070080</v>
          </cell>
          <cell r="C12" t="str">
            <v>Haø Thanh</v>
          </cell>
          <cell r="D12" t="str">
            <v>Giang</v>
          </cell>
          <cell r="E12">
            <v>170682</v>
          </cell>
          <cell r="F12" t="str">
            <v>CDT308.1</v>
          </cell>
        </row>
        <row r="13">
          <cell r="B13">
            <v>13080062</v>
          </cell>
          <cell r="C13" t="str">
            <v>Nguyeãn Minh </v>
          </cell>
          <cell r="D13" t="str">
            <v>Haûi </v>
          </cell>
          <cell r="E13">
            <v>50181</v>
          </cell>
          <cell r="F13" t="str">
            <v>CDT308.1</v>
          </cell>
        </row>
        <row r="14">
          <cell r="B14">
            <v>13070104</v>
          </cell>
          <cell r="C14" t="str">
            <v>Lyù Minh </v>
          </cell>
          <cell r="D14" t="str">
            <v>Huøng </v>
          </cell>
          <cell r="E14">
            <v>140185</v>
          </cell>
          <cell r="F14" t="str">
            <v>CDT308.1</v>
          </cell>
        </row>
        <row r="15">
          <cell r="B15">
            <v>13080071</v>
          </cell>
          <cell r="C15" t="str">
            <v>Nguyeãn Maïnh </v>
          </cell>
          <cell r="D15" t="str">
            <v>Huøng </v>
          </cell>
          <cell r="E15">
            <v>300884</v>
          </cell>
          <cell r="F15" t="str">
            <v>CDT308.1</v>
          </cell>
        </row>
        <row r="16">
          <cell r="B16">
            <v>13080078</v>
          </cell>
          <cell r="C16" t="str">
            <v>Leâ Anh </v>
          </cell>
          <cell r="D16" t="str">
            <v>Huy </v>
          </cell>
          <cell r="E16">
            <v>270684</v>
          </cell>
          <cell r="F16" t="str">
            <v>CDT308.1</v>
          </cell>
        </row>
        <row r="17">
          <cell r="B17">
            <v>13080080</v>
          </cell>
          <cell r="C17" t="str">
            <v>Nguyeãn Xuaân </v>
          </cell>
          <cell r="D17" t="str">
            <v>Huy </v>
          </cell>
          <cell r="E17">
            <v>90884</v>
          </cell>
          <cell r="F17" t="str">
            <v>CDT308.1</v>
          </cell>
        </row>
        <row r="18">
          <cell r="B18">
            <v>13080088</v>
          </cell>
          <cell r="C18" t="str">
            <v>Löông Minh </v>
          </cell>
          <cell r="D18" t="str">
            <v>Khaûi </v>
          </cell>
          <cell r="E18">
            <v>81083</v>
          </cell>
          <cell r="F18" t="str">
            <v>CDT308.1</v>
          </cell>
        </row>
        <row r="19">
          <cell r="B19">
            <v>13080280</v>
          </cell>
          <cell r="C19" t="str">
            <v>Leâ Anh </v>
          </cell>
          <cell r="D19" t="str">
            <v>Khoa </v>
          </cell>
          <cell r="E19">
            <v>10182</v>
          </cell>
          <cell r="F19" t="str">
            <v>CDT308.1</v>
          </cell>
        </row>
        <row r="20">
          <cell r="B20">
            <v>13080091</v>
          </cell>
          <cell r="C20" t="str">
            <v>Nguyeãn Trung </v>
          </cell>
          <cell r="D20" t="str">
            <v>Kieân </v>
          </cell>
          <cell r="E20">
            <v>190387</v>
          </cell>
          <cell r="F20" t="str">
            <v>CDT308.1</v>
          </cell>
        </row>
        <row r="21">
          <cell r="B21">
            <v>13080099</v>
          </cell>
          <cell r="C21" t="str">
            <v>Nguyeãn Phöông </v>
          </cell>
          <cell r="D21" t="str">
            <v>Laâm </v>
          </cell>
          <cell r="E21">
            <v>240783</v>
          </cell>
          <cell r="F21" t="str">
            <v>CDT308.1</v>
          </cell>
        </row>
        <row r="22">
          <cell r="B22">
            <v>13080110</v>
          </cell>
          <cell r="C22" t="str">
            <v>Mai Thaønh </v>
          </cell>
          <cell r="D22" t="str">
            <v>Long </v>
          </cell>
          <cell r="E22">
            <v>50182</v>
          </cell>
          <cell r="F22" t="str">
            <v>CDT308.1</v>
          </cell>
        </row>
        <row r="23">
          <cell r="B23">
            <v>13080115</v>
          </cell>
          <cell r="C23" t="str">
            <v>Phaïm Minh </v>
          </cell>
          <cell r="D23" t="str">
            <v>Luaân </v>
          </cell>
          <cell r="E23">
            <v>211181</v>
          </cell>
          <cell r="F23" t="str">
            <v>CDT308.1</v>
          </cell>
        </row>
        <row r="24">
          <cell r="B24">
            <v>13080126</v>
          </cell>
          <cell r="C24" t="str">
            <v>Voõ Hoà Tu </v>
          </cell>
          <cell r="D24" t="str">
            <v>My </v>
          </cell>
          <cell r="E24">
            <v>120186</v>
          </cell>
          <cell r="F24" t="str">
            <v>CDT308.1</v>
          </cell>
        </row>
        <row r="25">
          <cell r="B25">
            <v>13080143</v>
          </cell>
          <cell r="C25" t="str">
            <v>Nguyeãn Vaên </v>
          </cell>
          <cell r="D25" t="str">
            <v>Nghóa </v>
          </cell>
          <cell r="E25">
            <v>200880</v>
          </cell>
          <cell r="F25" t="str">
            <v>CDT308.1</v>
          </cell>
        </row>
        <row r="26">
          <cell r="B26">
            <v>13080136</v>
          </cell>
          <cell r="C26" t="str">
            <v>Nguyeãn T Troïng </v>
          </cell>
          <cell r="D26" t="str">
            <v>Ngoân </v>
          </cell>
          <cell r="E26">
            <v>10782</v>
          </cell>
          <cell r="F26" t="str">
            <v>CDT308.1</v>
          </cell>
        </row>
        <row r="27">
          <cell r="B27">
            <v>13080145</v>
          </cell>
          <cell r="C27" t="str">
            <v>Huyønh Khoâi </v>
          </cell>
          <cell r="D27" t="str">
            <v>Nguyeân </v>
          </cell>
          <cell r="E27">
            <v>200287</v>
          </cell>
          <cell r="F27" t="str">
            <v>CDT308.1</v>
          </cell>
        </row>
        <row r="28">
          <cell r="B28">
            <v>13080147</v>
          </cell>
          <cell r="C28" t="str">
            <v>Nguyeãn Haø Thaùi </v>
          </cell>
          <cell r="D28" t="str">
            <v>Nguyeân </v>
          </cell>
          <cell r="E28">
            <v>70185</v>
          </cell>
          <cell r="F28" t="str">
            <v>CDT308.1</v>
          </cell>
        </row>
        <row r="29">
          <cell r="B29">
            <v>13080157</v>
          </cell>
          <cell r="C29" t="str">
            <v>Nguyeãn Ñoâng </v>
          </cell>
          <cell r="D29" t="str">
            <v>Phieân </v>
          </cell>
          <cell r="E29">
            <v>91184</v>
          </cell>
          <cell r="F29" t="str">
            <v>CDT308.1</v>
          </cell>
        </row>
        <row r="30">
          <cell r="B30">
            <v>13080155</v>
          </cell>
          <cell r="C30" t="str">
            <v>Hoaøng Ñình </v>
          </cell>
          <cell r="D30" t="str">
            <v>Phöôùc </v>
          </cell>
          <cell r="E30">
            <v>190583</v>
          </cell>
          <cell r="F30" t="str">
            <v>CDT308.1</v>
          </cell>
        </row>
        <row r="31">
          <cell r="B31">
            <v>13080166</v>
          </cell>
          <cell r="C31" t="str">
            <v>Leâ Ngoïc </v>
          </cell>
          <cell r="D31" t="str">
            <v>Quang </v>
          </cell>
          <cell r="E31">
            <v>150580</v>
          </cell>
          <cell r="F31" t="str">
            <v>CDT308.1</v>
          </cell>
        </row>
        <row r="32">
          <cell r="B32">
            <v>13080167</v>
          </cell>
          <cell r="C32" t="str">
            <v>Nguyeãn Phuù </v>
          </cell>
          <cell r="D32" t="str">
            <v>Quoác </v>
          </cell>
          <cell r="E32">
            <v>141082</v>
          </cell>
          <cell r="F32" t="str">
            <v>CDT308.1</v>
          </cell>
        </row>
        <row r="33">
          <cell r="B33">
            <v>13080179</v>
          </cell>
          <cell r="C33" t="str">
            <v>Nguyeãn Phöôùc </v>
          </cell>
          <cell r="D33" t="str">
            <v>Sang </v>
          </cell>
          <cell r="E33">
            <v>180785</v>
          </cell>
          <cell r="F33" t="str">
            <v>CDT308.1</v>
          </cell>
        </row>
        <row r="34">
          <cell r="B34">
            <v>13080176</v>
          </cell>
          <cell r="C34" t="str">
            <v>Traàn Nam </v>
          </cell>
          <cell r="D34" t="str">
            <v>Sôn </v>
          </cell>
          <cell r="E34">
            <v>80281</v>
          </cell>
          <cell r="F34" t="str">
            <v>CDT308.1</v>
          </cell>
        </row>
        <row r="35">
          <cell r="B35">
            <v>13080197</v>
          </cell>
          <cell r="C35" t="str">
            <v>Döông Quang </v>
          </cell>
          <cell r="D35" t="str">
            <v>Thaùi </v>
          </cell>
          <cell r="E35">
            <v>70784</v>
          </cell>
          <cell r="F35" t="str">
            <v>CDT308.1</v>
          </cell>
        </row>
        <row r="36">
          <cell r="B36">
            <v>13080198</v>
          </cell>
          <cell r="C36" t="str">
            <v>Hoà Só </v>
          </cell>
          <cell r="D36" t="str">
            <v>Thaùi </v>
          </cell>
          <cell r="E36">
            <v>100483</v>
          </cell>
          <cell r="F36" t="str">
            <v>CDT308.1</v>
          </cell>
        </row>
        <row r="37">
          <cell r="B37">
            <v>13080204</v>
          </cell>
          <cell r="C37" t="str">
            <v>Leâ Ñình </v>
          </cell>
          <cell r="D37" t="str">
            <v>Thanh </v>
          </cell>
          <cell r="E37">
            <v>120183</v>
          </cell>
          <cell r="F37" t="str">
            <v>CDT308.1</v>
          </cell>
        </row>
        <row r="38">
          <cell r="B38">
            <v>13070309</v>
          </cell>
          <cell r="C38" t="str">
            <v>Phaïm Thieân</v>
          </cell>
          <cell r="D38" t="str">
            <v>Thanh</v>
          </cell>
          <cell r="E38">
            <v>50580</v>
          </cell>
          <cell r="F38" t="str">
            <v>CDT308.1</v>
          </cell>
        </row>
        <row r="39">
          <cell r="B39">
            <v>13080206</v>
          </cell>
          <cell r="C39" t="str">
            <v>Ñoaøn Vaên </v>
          </cell>
          <cell r="D39" t="str">
            <v>Thôøi </v>
          </cell>
          <cell r="E39">
            <v>84</v>
          </cell>
          <cell r="F39" t="str">
            <v>CDT308.1</v>
          </cell>
        </row>
        <row r="40">
          <cell r="B40">
            <v>13070294</v>
          </cell>
          <cell r="C40" t="str">
            <v>Nguyeãn Huy</v>
          </cell>
          <cell r="D40" t="str">
            <v>Thoâng</v>
          </cell>
          <cell r="E40">
            <v>271283</v>
          </cell>
          <cell r="F40" t="str">
            <v>CDT308.1</v>
          </cell>
        </row>
        <row r="41">
          <cell r="B41">
            <v>13080190</v>
          </cell>
          <cell r="C41" t="str">
            <v>Phaïm Thaønh </v>
          </cell>
          <cell r="D41" t="str">
            <v>Thoâng </v>
          </cell>
          <cell r="E41">
            <v>11080</v>
          </cell>
          <cell r="F41" t="str">
            <v>CDT308.1</v>
          </cell>
        </row>
        <row r="42">
          <cell r="B42">
            <v>13080246</v>
          </cell>
          <cell r="C42" t="str">
            <v>Leâ Vaên </v>
          </cell>
          <cell r="D42" t="str">
            <v>Tænh </v>
          </cell>
          <cell r="E42">
            <v>10584</v>
          </cell>
          <cell r="F42" t="str">
            <v>CDT308.1</v>
          </cell>
        </row>
        <row r="43">
          <cell r="B43">
            <v>13080219</v>
          </cell>
          <cell r="C43" t="str">
            <v>Phaïm Nhö </v>
          </cell>
          <cell r="D43" t="str">
            <v>Toaûn </v>
          </cell>
          <cell r="E43">
            <v>151086</v>
          </cell>
          <cell r="F43" t="str">
            <v>CDT308.1</v>
          </cell>
        </row>
        <row r="44">
          <cell r="B44">
            <v>13080233</v>
          </cell>
          <cell r="C44" t="str">
            <v>Nguyeãn Quang </v>
          </cell>
          <cell r="D44" t="str">
            <v>Trí </v>
          </cell>
          <cell r="E44">
            <v>41086</v>
          </cell>
          <cell r="F44" t="str">
            <v>CDT308.1</v>
          </cell>
        </row>
        <row r="45">
          <cell r="B45">
            <v>13080223</v>
          </cell>
          <cell r="C45" t="str">
            <v>Huyønh Vaên </v>
          </cell>
          <cell r="D45" t="str">
            <v>Trieäu </v>
          </cell>
          <cell r="E45">
            <v>200682</v>
          </cell>
          <cell r="F45" t="str">
            <v>CDT308.1</v>
          </cell>
        </row>
        <row r="46">
          <cell r="B46">
            <v>13060216</v>
          </cell>
          <cell r="C46" t="str">
            <v>Haø Thanh</v>
          </cell>
          <cell r="D46" t="str">
            <v>Trung</v>
          </cell>
          <cell r="E46">
            <v>120780</v>
          </cell>
          <cell r="F46" t="str">
            <v>CDT308.1</v>
          </cell>
        </row>
        <row r="47">
          <cell r="B47">
            <v>13080228</v>
          </cell>
          <cell r="C47" t="str">
            <v>Nguyeãn Ngoïc </v>
          </cell>
          <cell r="D47" t="str">
            <v>Trung </v>
          </cell>
          <cell r="E47">
            <v>191080</v>
          </cell>
          <cell r="F47" t="str">
            <v>CDT308.1</v>
          </cell>
        </row>
        <row r="48">
          <cell r="B48">
            <v>13080230</v>
          </cell>
          <cell r="C48" t="str">
            <v>Nguyeãn Vaên </v>
          </cell>
          <cell r="D48" t="str">
            <v>Trung </v>
          </cell>
          <cell r="E48">
            <v>200684</v>
          </cell>
          <cell r="F48" t="str">
            <v>CDT308.1</v>
          </cell>
        </row>
        <row r="49">
          <cell r="B49">
            <v>13080249</v>
          </cell>
          <cell r="C49" t="str">
            <v>Phan Nhaät </v>
          </cell>
          <cell r="D49" t="str">
            <v>Uyeân </v>
          </cell>
          <cell r="E49">
            <v>110479</v>
          </cell>
          <cell r="F49" t="str">
            <v>CDT308.1</v>
          </cell>
        </row>
        <row r="50">
          <cell r="B50">
            <v>13070402</v>
          </cell>
          <cell r="C50" t="str">
            <v>Leâ Vaên </v>
          </cell>
          <cell r="D50" t="str">
            <v>Vieãn </v>
          </cell>
          <cell r="E50">
            <v>150481</v>
          </cell>
          <cell r="F50" t="str">
            <v>CDT308.1</v>
          </cell>
        </row>
        <row r="51">
          <cell r="B51">
            <v>13080271</v>
          </cell>
          <cell r="C51" t="str">
            <v>Nguyeãn Leâ Minh </v>
          </cell>
          <cell r="D51" t="str">
            <v>Vuõ </v>
          </cell>
          <cell r="E51">
            <v>131185</v>
          </cell>
          <cell r="F51" t="str">
            <v>CDT308.1</v>
          </cell>
        </row>
        <row r="52">
          <cell r="B52">
            <v>13080251</v>
          </cell>
          <cell r="C52" t="str">
            <v>Nguyeãn Minh </v>
          </cell>
          <cell r="D52" t="str">
            <v>Vöông </v>
          </cell>
          <cell r="E52">
            <v>101083</v>
          </cell>
          <cell r="F52" t="str">
            <v>CDT308.1</v>
          </cell>
        </row>
        <row r="53">
          <cell r="B53">
            <v>13080002</v>
          </cell>
          <cell r="C53" t="str">
            <v>Nguyeãn Theá </v>
          </cell>
          <cell r="D53" t="str">
            <v>Anh </v>
          </cell>
          <cell r="E53">
            <v>131283</v>
          </cell>
          <cell r="F53" t="str">
            <v>CDT308.2</v>
          </cell>
        </row>
        <row r="54">
          <cell r="B54">
            <v>13080025</v>
          </cell>
          <cell r="C54" t="str">
            <v>Traàn Vaên </v>
          </cell>
          <cell r="D54" t="str">
            <v>Caùn </v>
          </cell>
          <cell r="E54">
            <v>160482</v>
          </cell>
          <cell r="F54" t="str">
            <v>CDT308.2</v>
          </cell>
        </row>
        <row r="55">
          <cell r="B55">
            <v>13080026</v>
          </cell>
          <cell r="C55" t="str">
            <v>Trieäu Ñình </v>
          </cell>
          <cell r="D55" t="str">
            <v>Cao </v>
          </cell>
          <cell r="E55">
            <v>291083</v>
          </cell>
          <cell r="F55" t="str">
            <v>CDT308.2</v>
          </cell>
        </row>
        <row r="56">
          <cell r="B56">
            <v>13080029</v>
          </cell>
          <cell r="C56" t="str">
            <v>Ñoã Coâng </v>
          </cell>
          <cell r="D56" t="str">
            <v>Chính </v>
          </cell>
          <cell r="E56">
            <v>170584</v>
          </cell>
          <cell r="F56" t="str">
            <v>CDT308.2</v>
          </cell>
        </row>
        <row r="57">
          <cell r="B57">
            <v>13080027</v>
          </cell>
          <cell r="C57" t="str">
            <v>Phaïm Ñình </v>
          </cell>
          <cell r="D57" t="str">
            <v>Chöông </v>
          </cell>
          <cell r="E57">
            <v>84</v>
          </cell>
          <cell r="F57" t="str">
            <v>CDT308.2</v>
          </cell>
        </row>
        <row r="58">
          <cell r="B58">
            <v>13080024</v>
          </cell>
          <cell r="C58" t="str">
            <v>Voõ Theá </v>
          </cell>
          <cell r="D58" t="str">
            <v>Cöôøng </v>
          </cell>
          <cell r="E58">
            <v>111283</v>
          </cell>
          <cell r="F58" t="str">
            <v>CDT308.2</v>
          </cell>
        </row>
        <row r="59">
          <cell r="B59">
            <v>13080051</v>
          </cell>
          <cell r="C59" t="str">
            <v>Nguyeãn Vaên </v>
          </cell>
          <cell r="D59" t="str">
            <v>Ñeä </v>
          </cell>
          <cell r="E59">
            <v>160982</v>
          </cell>
          <cell r="F59" t="str">
            <v>CDT308.2</v>
          </cell>
        </row>
        <row r="60">
          <cell r="B60">
            <v>13080050</v>
          </cell>
          <cell r="C60" t="str">
            <v>Ñoã Baù </v>
          </cell>
          <cell r="D60" t="str">
            <v>Ñieäp </v>
          </cell>
          <cell r="E60">
            <v>220284</v>
          </cell>
          <cell r="F60" t="str">
            <v>CDT308.2</v>
          </cell>
        </row>
        <row r="61">
          <cell r="B61">
            <v>13080052</v>
          </cell>
          <cell r="C61" t="str">
            <v>Traàn Baù </v>
          </cell>
          <cell r="D61" t="str">
            <v>Ñònh </v>
          </cell>
          <cell r="E61">
            <v>271280</v>
          </cell>
          <cell r="F61" t="str">
            <v>CDT308.2</v>
          </cell>
        </row>
        <row r="62">
          <cell r="B62">
            <v>13080040</v>
          </cell>
          <cell r="C62" t="str">
            <v>Traàn Anh </v>
          </cell>
          <cell r="D62" t="str">
            <v>Duõng </v>
          </cell>
          <cell r="E62">
            <v>71285</v>
          </cell>
          <cell r="F62" t="str">
            <v>CDT308.2</v>
          </cell>
        </row>
        <row r="63">
          <cell r="B63">
            <v>13080042</v>
          </cell>
          <cell r="C63" t="str">
            <v>Traàn Minh </v>
          </cell>
          <cell r="D63" t="str">
            <v>Duy </v>
          </cell>
          <cell r="E63">
            <v>11082</v>
          </cell>
          <cell r="F63" t="str">
            <v>CDT308.2</v>
          </cell>
        </row>
        <row r="64">
          <cell r="B64">
            <v>13080060</v>
          </cell>
          <cell r="C64" t="str">
            <v>Ñaøo Troïng </v>
          </cell>
          <cell r="D64" t="str">
            <v>Haø </v>
          </cell>
          <cell r="E64">
            <v>220879</v>
          </cell>
          <cell r="F64" t="str">
            <v>CDT308.2</v>
          </cell>
        </row>
        <row r="65">
          <cell r="B65">
            <v>13080064</v>
          </cell>
          <cell r="C65" t="str">
            <v>Traàn Vaên </v>
          </cell>
          <cell r="D65" t="str">
            <v>Haûi </v>
          </cell>
          <cell r="E65">
            <v>80680</v>
          </cell>
          <cell r="F65" t="str">
            <v>CDT308.2</v>
          </cell>
        </row>
        <row r="66">
          <cell r="B66">
            <v>13080065</v>
          </cell>
          <cell r="C66" t="str">
            <v>Traàn Kim </v>
          </cell>
          <cell r="D66" t="str">
            <v>Hoùa </v>
          </cell>
          <cell r="E66">
            <v>220884</v>
          </cell>
          <cell r="F66" t="str">
            <v>CDT308.2</v>
          </cell>
        </row>
        <row r="67">
          <cell r="B67">
            <v>13080057</v>
          </cell>
          <cell r="C67" t="str">
            <v>Phaïm Ñình </v>
          </cell>
          <cell r="D67" t="str">
            <v>Höng </v>
          </cell>
          <cell r="E67">
            <v>70981</v>
          </cell>
          <cell r="F67" t="str">
            <v>CDT308.2</v>
          </cell>
        </row>
        <row r="68">
          <cell r="B68">
            <v>13080058</v>
          </cell>
          <cell r="C68" t="str">
            <v>Phaïm Nhaät </v>
          </cell>
          <cell r="D68" t="str">
            <v>Höng </v>
          </cell>
          <cell r="E68">
            <v>90981</v>
          </cell>
          <cell r="F68" t="str">
            <v>CDT308.2</v>
          </cell>
        </row>
        <row r="69">
          <cell r="B69">
            <v>13080059</v>
          </cell>
          <cell r="C69" t="str">
            <v>Voõ Phöôùc </v>
          </cell>
          <cell r="D69" t="str">
            <v>Höng </v>
          </cell>
          <cell r="E69">
            <v>150681</v>
          </cell>
          <cell r="F69" t="str">
            <v>CDT308.2</v>
          </cell>
        </row>
        <row r="70">
          <cell r="B70">
            <v>13080085</v>
          </cell>
          <cell r="C70" t="str">
            <v>Nguyeãn Thanh </v>
          </cell>
          <cell r="D70" t="str">
            <v>Huyeän </v>
          </cell>
          <cell r="E70">
            <v>170485</v>
          </cell>
          <cell r="F70" t="str">
            <v>CDT308.2</v>
          </cell>
        </row>
        <row r="71">
          <cell r="B71">
            <v>13080086</v>
          </cell>
          <cell r="C71" t="str">
            <v>Traàn Quang </v>
          </cell>
          <cell r="D71" t="str">
            <v>Khoâi </v>
          </cell>
          <cell r="E71">
            <v>90484</v>
          </cell>
          <cell r="F71" t="str">
            <v>CDT308.2</v>
          </cell>
        </row>
        <row r="72">
          <cell r="B72">
            <v>13080094</v>
          </cell>
          <cell r="C72" t="str">
            <v>Nguyeãn Troïng </v>
          </cell>
          <cell r="D72" t="str">
            <v>Kính </v>
          </cell>
          <cell r="E72">
            <v>240881</v>
          </cell>
          <cell r="F72" t="str">
            <v>CDT308.2</v>
          </cell>
        </row>
        <row r="73">
          <cell r="B73">
            <v>13080106</v>
          </cell>
          <cell r="C73" t="str">
            <v>Traàn Ñình Nguyeân </v>
          </cell>
          <cell r="D73" t="str">
            <v>Loäc </v>
          </cell>
          <cell r="E73">
            <v>130882</v>
          </cell>
          <cell r="F73" t="str">
            <v>CDT308.2</v>
          </cell>
        </row>
        <row r="74">
          <cell r="B74">
            <v>13080111</v>
          </cell>
          <cell r="C74" t="str">
            <v>Nguyeãn Thanh </v>
          </cell>
          <cell r="D74" t="str">
            <v>Long </v>
          </cell>
          <cell r="E74">
            <v>141281</v>
          </cell>
          <cell r="F74" t="str">
            <v>CDT308.2</v>
          </cell>
        </row>
        <row r="75">
          <cell r="B75">
            <v>13080120</v>
          </cell>
          <cell r="C75" t="str">
            <v>Nguyeãn Anh </v>
          </cell>
          <cell r="D75" t="str">
            <v>Minh </v>
          </cell>
          <cell r="E75">
            <v>200885</v>
          </cell>
          <cell r="F75" t="str">
            <v>CDT308.2</v>
          </cell>
        </row>
        <row r="76">
          <cell r="B76">
            <v>13080133</v>
          </cell>
          <cell r="C76" t="str">
            <v>Nguyeãn Nhaät </v>
          </cell>
          <cell r="D76" t="str">
            <v>Nam </v>
          </cell>
          <cell r="E76">
            <v>90381</v>
          </cell>
          <cell r="F76" t="str">
            <v>CDT308.2</v>
          </cell>
        </row>
        <row r="77">
          <cell r="B77">
            <v>13080135</v>
          </cell>
          <cell r="C77" t="str">
            <v>Vuõ Phöông </v>
          </cell>
          <cell r="D77" t="str">
            <v>Nam </v>
          </cell>
          <cell r="E77">
            <v>150182</v>
          </cell>
          <cell r="F77" t="str">
            <v>CDT308.2</v>
          </cell>
        </row>
        <row r="78">
          <cell r="B78">
            <v>13080142</v>
          </cell>
          <cell r="C78" t="str">
            <v>Nguyeãn Thanh </v>
          </cell>
          <cell r="D78" t="str">
            <v>Nghóa </v>
          </cell>
          <cell r="E78">
            <v>160384</v>
          </cell>
          <cell r="F78" t="str">
            <v>CDT308.2</v>
          </cell>
        </row>
        <row r="79">
          <cell r="B79">
            <v>13080148</v>
          </cell>
          <cell r="C79" t="str">
            <v>Ma Nguyeãn Troïng </v>
          </cell>
          <cell r="D79" t="str">
            <v>Nhaân </v>
          </cell>
          <cell r="E79">
            <v>180980</v>
          </cell>
          <cell r="F79" t="str">
            <v>CDT308.2</v>
          </cell>
        </row>
        <row r="80">
          <cell r="B80">
            <v>13080154</v>
          </cell>
          <cell r="C80" t="str">
            <v>Ñaëng Höõu </v>
          </cell>
          <cell r="D80" t="str">
            <v>Phöôùc </v>
          </cell>
          <cell r="E80">
            <v>241085</v>
          </cell>
          <cell r="F80" t="str">
            <v>CDT308.2</v>
          </cell>
        </row>
        <row r="81">
          <cell r="B81">
            <v>13080170</v>
          </cell>
          <cell r="C81" t="str">
            <v>Nguyeãn Duy </v>
          </cell>
          <cell r="D81" t="str">
            <v>Quyù </v>
          </cell>
          <cell r="E81">
            <v>210883</v>
          </cell>
          <cell r="F81" t="str">
            <v>CDT308.2</v>
          </cell>
        </row>
        <row r="82">
          <cell r="B82">
            <v>13080169</v>
          </cell>
          <cell r="C82" t="str">
            <v>Nguyeãn Ngoïc Syõ </v>
          </cell>
          <cell r="D82" t="str">
            <v>Quyønh </v>
          </cell>
          <cell r="E82">
            <v>120581</v>
          </cell>
          <cell r="F82" t="str">
            <v>CDT308.2</v>
          </cell>
        </row>
        <row r="83">
          <cell r="B83">
            <v>13080178</v>
          </cell>
          <cell r="C83" t="str">
            <v>Leâ Thanh </v>
          </cell>
          <cell r="D83" t="str">
            <v>Sang </v>
          </cell>
          <cell r="E83">
            <v>61083</v>
          </cell>
          <cell r="F83" t="str">
            <v>CDT308.2</v>
          </cell>
        </row>
        <row r="84">
          <cell r="B84">
            <v>13080181</v>
          </cell>
          <cell r="C84" t="str">
            <v>Loä Ngoïc </v>
          </cell>
          <cell r="D84" t="str">
            <v>Sieâu </v>
          </cell>
          <cell r="E84">
            <v>81282</v>
          </cell>
          <cell r="F84" t="str">
            <v>CDT308.2</v>
          </cell>
        </row>
        <row r="85">
          <cell r="B85">
            <v>13080182</v>
          </cell>
          <cell r="C85" t="str">
            <v>Nguyeãn Ñöùc </v>
          </cell>
          <cell r="D85" t="str">
            <v>Taân </v>
          </cell>
          <cell r="E85">
            <v>30185</v>
          </cell>
          <cell r="F85" t="str">
            <v>CDT308.2</v>
          </cell>
        </row>
        <row r="86">
          <cell r="B86">
            <v>13080183</v>
          </cell>
          <cell r="C86" t="str">
            <v>Nguyeãn Minh </v>
          </cell>
          <cell r="D86" t="str">
            <v>Taân </v>
          </cell>
          <cell r="E86">
            <v>91283</v>
          </cell>
          <cell r="F86" t="str">
            <v>CDT308.2</v>
          </cell>
        </row>
        <row r="87">
          <cell r="B87">
            <v>13080188</v>
          </cell>
          <cell r="C87" t="str">
            <v>Traàn Minh </v>
          </cell>
          <cell r="D87" t="str">
            <v>Taán </v>
          </cell>
          <cell r="E87">
            <v>140479</v>
          </cell>
          <cell r="F87" t="str">
            <v>CDT308.2</v>
          </cell>
        </row>
        <row r="88">
          <cell r="B88">
            <v>13080200</v>
          </cell>
          <cell r="C88" t="str">
            <v>Phaïm Thanh </v>
          </cell>
          <cell r="D88" t="str">
            <v>Thaéng </v>
          </cell>
          <cell r="E88">
            <v>40582</v>
          </cell>
          <cell r="F88" t="str">
            <v>CDT308.2</v>
          </cell>
        </row>
        <row r="89">
          <cell r="B89">
            <v>13080196</v>
          </cell>
          <cell r="C89" t="str">
            <v>Phan Trung </v>
          </cell>
          <cell r="D89" t="str">
            <v>Thaønh </v>
          </cell>
          <cell r="E89">
            <v>201079</v>
          </cell>
          <cell r="F89" t="str">
            <v>CDT308.2</v>
          </cell>
        </row>
        <row r="90">
          <cell r="B90">
            <v>13080234</v>
          </cell>
          <cell r="C90" t="str">
            <v>Nguyeãn Xuaân </v>
          </cell>
          <cell r="D90" t="str">
            <v>Trí </v>
          </cell>
          <cell r="E90">
            <v>200285</v>
          </cell>
          <cell r="F90" t="str">
            <v>CDT308.2</v>
          </cell>
        </row>
        <row r="91">
          <cell r="B91">
            <v>13080235</v>
          </cell>
          <cell r="C91" t="str">
            <v>Phaïm Minh </v>
          </cell>
          <cell r="D91" t="str">
            <v>Trí </v>
          </cell>
          <cell r="E91">
            <v>270479</v>
          </cell>
          <cell r="F91" t="str">
            <v>CDT308.2</v>
          </cell>
        </row>
        <row r="92">
          <cell r="B92">
            <v>13080236</v>
          </cell>
          <cell r="C92" t="str">
            <v>Hoaøng Maïnh </v>
          </cell>
          <cell r="D92" t="str">
            <v>Tuaân </v>
          </cell>
          <cell r="E92">
            <v>60383</v>
          </cell>
          <cell r="F92" t="str">
            <v>CDT308.2</v>
          </cell>
        </row>
        <row r="93">
          <cell r="B93">
            <v>13080248</v>
          </cell>
          <cell r="C93" t="str">
            <v>Ngoâ Quoác </v>
          </cell>
          <cell r="D93" t="str">
            <v>Uy </v>
          </cell>
          <cell r="E93">
            <v>150985</v>
          </cell>
          <cell r="F93" t="str">
            <v>CDT308.2</v>
          </cell>
        </row>
        <row r="94">
          <cell r="B94">
            <v>13080268</v>
          </cell>
          <cell r="C94" t="str">
            <v>Phaïm Vaên </v>
          </cell>
          <cell r="D94" t="str">
            <v>Vieät </v>
          </cell>
          <cell r="E94">
            <v>20279</v>
          </cell>
          <cell r="F94" t="str">
            <v>CDT308.2</v>
          </cell>
        </row>
        <row r="95">
          <cell r="B95">
            <v>13080258</v>
          </cell>
          <cell r="C95" t="str">
            <v>Buøi Quang </v>
          </cell>
          <cell r="D95" t="str">
            <v>Vinh </v>
          </cell>
          <cell r="E95">
            <v>171280</v>
          </cell>
          <cell r="F95" t="str">
            <v>CDT308.2</v>
          </cell>
        </row>
        <row r="96">
          <cell r="B96">
            <v>13080260</v>
          </cell>
          <cell r="C96" t="str">
            <v>Nguyeãn Thanh </v>
          </cell>
          <cell r="D96" t="str">
            <v>Vinh </v>
          </cell>
          <cell r="E96">
            <v>120287</v>
          </cell>
          <cell r="F96" t="str">
            <v>CDT308.2</v>
          </cell>
        </row>
        <row r="97">
          <cell r="B97">
            <v>13080274</v>
          </cell>
          <cell r="C97" t="str">
            <v>Thaùi Huy </v>
          </cell>
          <cell r="D97" t="str">
            <v>Vuõ </v>
          </cell>
          <cell r="E97">
            <v>240281</v>
          </cell>
          <cell r="F97" t="str">
            <v>CDT308.2</v>
          </cell>
        </row>
        <row r="98">
          <cell r="B98">
            <v>13080278</v>
          </cell>
          <cell r="C98" t="str">
            <v>Nguyeãn Taán </v>
          </cell>
          <cell r="D98" t="str">
            <v>Xung </v>
          </cell>
          <cell r="E98">
            <v>200286</v>
          </cell>
          <cell r="F98" t="str">
            <v>CDT308.2</v>
          </cell>
        </row>
        <row r="99">
          <cell r="B99">
            <v>13080008</v>
          </cell>
          <cell r="C99" t="str">
            <v>Huyønh Vaên Hoaøi </v>
          </cell>
          <cell r="D99" t="str">
            <v>Baûo </v>
          </cell>
          <cell r="E99">
            <v>291167</v>
          </cell>
          <cell r="F99" t="str">
            <v>CDT308.3</v>
          </cell>
        </row>
        <row r="100">
          <cell r="B100">
            <v>13080016</v>
          </cell>
          <cell r="C100" t="str">
            <v>Hoaøng Syõ </v>
          </cell>
          <cell r="D100" t="str">
            <v>Cöôøng </v>
          </cell>
          <cell r="E100">
            <v>290978</v>
          </cell>
          <cell r="F100" t="str">
            <v>CDT308.3</v>
          </cell>
        </row>
        <row r="101">
          <cell r="B101">
            <v>13080018</v>
          </cell>
          <cell r="C101" t="str">
            <v>Lyù Khaùnh Maïnh </v>
          </cell>
          <cell r="D101" t="str">
            <v>Cöôøng </v>
          </cell>
          <cell r="E101">
            <v>10181</v>
          </cell>
          <cell r="F101" t="str">
            <v>CDT308.3</v>
          </cell>
        </row>
        <row r="102">
          <cell r="B102">
            <v>13080020</v>
          </cell>
          <cell r="C102" t="str">
            <v>Nguyeãn Vaên </v>
          </cell>
          <cell r="D102" t="str">
            <v>Cöôøng </v>
          </cell>
          <cell r="E102">
            <v>20284</v>
          </cell>
          <cell r="F102" t="str">
            <v>CDT308.3</v>
          </cell>
        </row>
        <row r="103">
          <cell r="B103">
            <v>13080048</v>
          </cell>
          <cell r="C103" t="str">
            <v>Nguyeãn Hoaøng </v>
          </cell>
          <cell r="D103" t="str">
            <v>Ñaêng </v>
          </cell>
          <cell r="E103">
            <v>261185</v>
          </cell>
          <cell r="F103" t="str">
            <v>CDT308.3</v>
          </cell>
        </row>
        <row r="104">
          <cell r="B104">
            <v>13080033</v>
          </cell>
          <cell r="C104" t="str">
            <v>Leâ Baù </v>
          </cell>
          <cell r="D104" t="str">
            <v>Döông </v>
          </cell>
          <cell r="E104">
            <v>10982</v>
          </cell>
          <cell r="F104" t="str">
            <v>CDT308.3</v>
          </cell>
        </row>
        <row r="105">
          <cell r="B105">
            <v>13080044</v>
          </cell>
          <cell r="C105" t="str">
            <v>Döông Ñình </v>
          </cell>
          <cell r="D105" t="str">
            <v>Duyeân </v>
          </cell>
          <cell r="E105">
            <v>300483</v>
          </cell>
          <cell r="F105" t="str">
            <v>CDT308.3</v>
          </cell>
        </row>
        <row r="106">
          <cell r="B106">
            <v>13080063</v>
          </cell>
          <cell r="C106" t="str">
            <v>Nguyeãn Minh </v>
          </cell>
          <cell r="D106" t="str">
            <v>Haûi </v>
          </cell>
          <cell r="E106">
            <v>170785</v>
          </cell>
          <cell r="F106" t="str">
            <v>CDT308.3</v>
          </cell>
        </row>
        <row r="107">
          <cell r="B107">
            <v>13080077</v>
          </cell>
          <cell r="C107" t="str">
            <v>Mai Quyù </v>
          </cell>
          <cell r="D107" t="str">
            <v>Hoan </v>
          </cell>
          <cell r="E107">
            <v>60784</v>
          </cell>
          <cell r="F107" t="str">
            <v>CDT308.3</v>
          </cell>
        </row>
        <row r="108">
          <cell r="B108">
            <v>13080066</v>
          </cell>
          <cell r="C108" t="str">
            <v>Ñoaøn Phöông </v>
          </cell>
          <cell r="D108" t="str">
            <v>Hoàng </v>
          </cell>
          <cell r="E108">
            <v>200384</v>
          </cell>
          <cell r="F108" t="str">
            <v>CDT308.3</v>
          </cell>
        </row>
        <row r="109">
          <cell r="B109">
            <v>13080082</v>
          </cell>
          <cell r="C109" t="str">
            <v>Traàn Lyù Nhaät </v>
          </cell>
          <cell r="D109" t="str">
            <v>Huy </v>
          </cell>
          <cell r="E109">
            <v>100585</v>
          </cell>
          <cell r="F109" t="str">
            <v>CDT308.3</v>
          </cell>
        </row>
        <row r="110">
          <cell r="B110">
            <v>13080083</v>
          </cell>
          <cell r="C110" t="str">
            <v>Traàn Vaên </v>
          </cell>
          <cell r="D110" t="str">
            <v>Huy </v>
          </cell>
          <cell r="E110">
            <v>50284</v>
          </cell>
          <cell r="F110" t="str">
            <v>CDT308.3</v>
          </cell>
        </row>
        <row r="111">
          <cell r="B111">
            <v>13080084</v>
          </cell>
          <cell r="C111" t="str">
            <v>Vaên Ñình </v>
          </cell>
          <cell r="D111" t="str">
            <v>Huy </v>
          </cell>
          <cell r="E111">
            <v>190382</v>
          </cell>
          <cell r="F111" t="str">
            <v>CDT308.3</v>
          </cell>
        </row>
        <row r="112">
          <cell r="B112">
            <v>13080089</v>
          </cell>
          <cell r="C112" t="str">
            <v>Phaïm Minh </v>
          </cell>
          <cell r="D112" t="str">
            <v>Kha </v>
          </cell>
          <cell r="E112">
            <v>10685</v>
          </cell>
          <cell r="F112" t="str">
            <v>CDT308.3</v>
          </cell>
        </row>
        <row r="113">
          <cell r="B113">
            <v>13080101</v>
          </cell>
          <cell r="C113" t="str">
            <v>Nguyeãn Tuøng </v>
          </cell>
          <cell r="D113" t="str">
            <v>Laâm </v>
          </cell>
          <cell r="E113">
            <v>181185</v>
          </cell>
          <cell r="F113" t="str">
            <v>CDT308.3</v>
          </cell>
        </row>
        <row r="114">
          <cell r="B114">
            <v>13080102</v>
          </cell>
          <cell r="C114" t="str">
            <v>Traàn Trung </v>
          </cell>
          <cell r="D114" t="str">
            <v>Leâ </v>
          </cell>
          <cell r="E114">
            <v>201081</v>
          </cell>
          <cell r="F114" t="str">
            <v>CDT308.3</v>
          </cell>
        </row>
        <row r="115">
          <cell r="B115">
            <v>13080109</v>
          </cell>
          <cell r="C115" t="str">
            <v>Huyønh Kim </v>
          </cell>
          <cell r="D115" t="str">
            <v>Long </v>
          </cell>
          <cell r="E115">
            <v>10180</v>
          </cell>
          <cell r="F115" t="str">
            <v>CDT308.3</v>
          </cell>
        </row>
        <row r="116">
          <cell r="B116">
            <v>13080113</v>
          </cell>
          <cell r="C116" t="str">
            <v>Hoà Hoaøng </v>
          </cell>
          <cell r="D116" t="str">
            <v>Luaân </v>
          </cell>
          <cell r="E116">
            <v>181082</v>
          </cell>
          <cell r="F116" t="str">
            <v>CDT308.3</v>
          </cell>
        </row>
        <row r="117">
          <cell r="B117">
            <v>13080114</v>
          </cell>
          <cell r="C117" t="str">
            <v>Löông Vaên </v>
          </cell>
          <cell r="D117" t="str">
            <v>Luaân </v>
          </cell>
          <cell r="E117">
            <v>10187</v>
          </cell>
          <cell r="F117" t="str">
            <v>CDT308.3</v>
          </cell>
        </row>
        <row r="118">
          <cell r="B118">
            <v>13080096</v>
          </cell>
          <cell r="C118" t="str">
            <v>Phuøng Baù </v>
          </cell>
          <cell r="D118" t="str">
            <v>Löông </v>
          </cell>
          <cell r="E118">
            <v>221283</v>
          </cell>
          <cell r="F118" t="str">
            <v>CDT308.3</v>
          </cell>
        </row>
        <row r="119">
          <cell r="B119">
            <v>13080121</v>
          </cell>
          <cell r="C119" t="str">
            <v>Nguyeãn Coâng </v>
          </cell>
          <cell r="D119" t="str">
            <v>Minh </v>
          </cell>
          <cell r="E119">
            <v>141082</v>
          </cell>
          <cell r="F119" t="str">
            <v>CDT308.3</v>
          </cell>
        </row>
        <row r="120">
          <cell r="B120">
            <v>13080124</v>
          </cell>
          <cell r="C120" t="str">
            <v>Voõ Quang </v>
          </cell>
          <cell r="D120" t="str">
            <v>Minh </v>
          </cell>
          <cell r="E120">
            <v>150584</v>
          </cell>
          <cell r="F120" t="str">
            <v>CDT308.3</v>
          </cell>
        </row>
        <row r="121">
          <cell r="B121">
            <v>13080129</v>
          </cell>
          <cell r="C121" t="str">
            <v>Döông Bình </v>
          </cell>
          <cell r="D121" t="str">
            <v>Nam </v>
          </cell>
          <cell r="E121">
            <v>110482</v>
          </cell>
          <cell r="F121" t="str">
            <v>CDT308.3</v>
          </cell>
        </row>
        <row r="122">
          <cell r="B122">
            <v>13080134</v>
          </cell>
          <cell r="C122" t="str">
            <v>Nguyeãn Xuaân </v>
          </cell>
          <cell r="D122" t="str">
            <v>Nam </v>
          </cell>
          <cell r="E122">
            <v>50685</v>
          </cell>
          <cell r="F122" t="str">
            <v>CDT308.3</v>
          </cell>
        </row>
        <row r="123">
          <cell r="B123">
            <v>13080138</v>
          </cell>
          <cell r="C123" t="str">
            <v>Ñoàng Vaên </v>
          </cell>
          <cell r="D123" t="str">
            <v>Ngoïc </v>
          </cell>
          <cell r="E123">
            <v>61077</v>
          </cell>
          <cell r="F123" t="str">
            <v>CDT308.3</v>
          </cell>
        </row>
        <row r="124">
          <cell r="B124">
            <v>13080149</v>
          </cell>
          <cell r="C124" t="str">
            <v>Nguyeãn Hoaøng </v>
          </cell>
          <cell r="D124" t="str">
            <v>Nhaân </v>
          </cell>
          <cell r="E124">
            <v>90487</v>
          </cell>
          <cell r="F124" t="str">
            <v>CDT308.3</v>
          </cell>
        </row>
        <row r="125">
          <cell r="B125">
            <v>13080174</v>
          </cell>
          <cell r="C125" t="str">
            <v>Leâ Hoaøng </v>
          </cell>
          <cell r="D125" t="str">
            <v>Sôn </v>
          </cell>
          <cell r="E125">
            <v>200784</v>
          </cell>
          <cell r="F125" t="str">
            <v>CDT308.3</v>
          </cell>
        </row>
        <row r="126">
          <cell r="B126">
            <v>13080186</v>
          </cell>
          <cell r="C126" t="str">
            <v>Ñaëng Phöôùc </v>
          </cell>
          <cell r="D126" t="str">
            <v>Taøi </v>
          </cell>
          <cell r="E126">
            <v>20881</v>
          </cell>
          <cell r="F126" t="str">
            <v>CDT308.3</v>
          </cell>
        </row>
        <row r="127">
          <cell r="B127">
            <v>13080185</v>
          </cell>
          <cell r="C127" t="str">
            <v>Vuõ Vaên </v>
          </cell>
          <cell r="D127" t="str">
            <v>Taân </v>
          </cell>
          <cell r="E127">
            <v>171285</v>
          </cell>
          <cell r="F127" t="str">
            <v>CDT308.3</v>
          </cell>
        </row>
        <row r="128">
          <cell r="B128">
            <v>13080194</v>
          </cell>
          <cell r="C128" t="str">
            <v>Ñoaøn Trung </v>
          </cell>
          <cell r="D128" t="str">
            <v>Thaêng </v>
          </cell>
          <cell r="E128">
            <v>210685</v>
          </cell>
          <cell r="F128" t="str">
            <v>CDT308.3</v>
          </cell>
        </row>
        <row r="129">
          <cell r="B129">
            <v>13080199</v>
          </cell>
          <cell r="C129" t="str">
            <v>Nguyeãn Döông </v>
          </cell>
          <cell r="D129" t="str">
            <v>Thaéng </v>
          </cell>
          <cell r="E129">
            <v>260585</v>
          </cell>
          <cell r="F129" t="str">
            <v>CDT308.3</v>
          </cell>
        </row>
        <row r="130">
          <cell r="B130">
            <v>13080209</v>
          </cell>
          <cell r="C130" t="str">
            <v>Traàn Ngoïc </v>
          </cell>
          <cell r="D130" t="str">
            <v>Thieän </v>
          </cell>
          <cell r="E130">
            <v>10383</v>
          </cell>
          <cell r="F130" t="str">
            <v>CDT308.3</v>
          </cell>
        </row>
        <row r="131">
          <cell r="B131">
            <v>13080192</v>
          </cell>
          <cell r="C131" t="str">
            <v>Ñaëng Ngoïc </v>
          </cell>
          <cell r="D131" t="str">
            <v>Thöông </v>
          </cell>
          <cell r="E131">
            <v>30480</v>
          </cell>
          <cell r="F131" t="str">
            <v>CDT308.3</v>
          </cell>
        </row>
        <row r="132">
          <cell r="B132">
            <v>13080193</v>
          </cell>
          <cell r="C132" t="str">
            <v>Nguyeãn Kim </v>
          </cell>
          <cell r="D132" t="str">
            <v>Thöông </v>
          </cell>
          <cell r="E132">
            <v>90485</v>
          </cell>
          <cell r="F132" t="str">
            <v>CDT308.3</v>
          </cell>
        </row>
        <row r="133">
          <cell r="B133">
            <v>13080232</v>
          </cell>
          <cell r="C133" t="str">
            <v>Nguyeãn Hoàng </v>
          </cell>
          <cell r="D133" t="str">
            <v>Trí </v>
          </cell>
          <cell r="E133">
            <v>10184</v>
          </cell>
          <cell r="F133" t="str">
            <v>CDT308.3</v>
          </cell>
        </row>
        <row r="134">
          <cell r="B134">
            <v>13080231</v>
          </cell>
          <cell r="C134" t="str">
            <v>Traàn Höõu </v>
          </cell>
          <cell r="D134" t="str">
            <v>Trung </v>
          </cell>
          <cell r="E134">
            <v>230787</v>
          </cell>
          <cell r="F134" t="str">
            <v>CDT308.3</v>
          </cell>
        </row>
        <row r="135">
          <cell r="B135">
            <v>13080237</v>
          </cell>
          <cell r="C135" t="str">
            <v>Buøi Anh </v>
          </cell>
          <cell r="D135" t="str">
            <v>Tuaán </v>
          </cell>
          <cell r="E135">
            <v>40182</v>
          </cell>
          <cell r="F135" t="str">
            <v>CDT308.3</v>
          </cell>
        </row>
        <row r="136">
          <cell r="B136">
            <v>13080239</v>
          </cell>
          <cell r="C136" t="str">
            <v>Nguyeãn Thanh </v>
          </cell>
          <cell r="D136" t="str">
            <v>Tuaán </v>
          </cell>
          <cell r="E136">
            <v>90684</v>
          </cell>
          <cell r="F136" t="str">
            <v>CDT308.3</v>
          </cell>
        </row>
        <row r="137">
          <cell r="B137">
            <v>13080242</v>
          </cell>
          <cell r="C137" t="str">
            <v>Leâ Vaên </v>
          </cell>
          <cell r="D137" t="str">
            <v>Tuyeán </v>
          </cell>
          <cell r="E137">
            <v>60684</v>
          </cell>
          <cell r="F137" t="str">
            <v>CDT308.3</v>
          </cell>
        </row>
        <row r="138">
          <cell r="B138">
            <v>13080250</v>
          </cell>
          <cell r="C138" t="str">
            <v>Ñaëng Maäu </v>
          </cell>
          <cell r="D138" t="str">
            <v>uùt </v>
          </cell>
          <cell r="E138">
            <v>200481</v>
          </cell>
          <cell r="F138" t="str">
            <v>CDT308.3</v>
          </cell>
        </row>
        <row r="139">
          <cell r="B139">
            <v>13080254</v>
          </cell>
          <cell r="C139" t="str">
            <v>Phaïm Anh </v>
          </cell>
          <cell r="D139" t="str">
            <v>Vaên </v>
          </cell>
          <cell r="E139">
            <v>230384</v>
          </cell>
          <cell r="F139" t="str">
            <v>CDT308.3</v>
          </cell>
        </row>
        <row r="140">
          <cell r="B140">
            <v>13080257</v>
          </cell>
          <cell r="C140" t="str">
            <v>Nguyeãn Xuaân </v>
          </cell>
          <cell r="D140" t="str">
            <v>Vieân </v>
          </cell>
          <cell r="E140">
            <v>30685</v>
          </cell>
          <cell r="F140" t="str">
            <v>CDT308.3</v>
          </cell>
        </row>
        <row r="141">
          <cell r="B141">
            <v>13080266</v>
          </cell>
          <cell r="C141" t="str">
            <v>Nguyeãn Tröôøng </v>
          </cell>
          <cell r="D141" t="str">
            <v>Vieät </v>
          </cell>
          <cell r="E141">
            <v>151084</v>
          </cell>
          <cell r="F141" t="str">
            <v>CDT308.3</v>
          </cell>
        </row>
        <row r="142">
          <cell r="B142">
            <v>13080267</v>
          </cell>
          <cell r="C142" t="str">
            <v>Nguyeãn Vaên </v>
          </cell>
          <cell r="D142" t="str">
            <v>Vieät </v>
          </cell>
          <cell r="E142">
            <v>180885</v>
          </cell>
          <cell r="F142" t="str">
            <v>CDT308.3</v>
          </cell>
        </row>
        <row r="143">
          <cell r="B143">
            <v>13080253</v>
          </cell>
          <cell r="C143" t="str">
            <v>Traàn </v>
          </cell>
          <cell r="D143" t="str">
            <v>Vöôït </v>
          </cell>
          <cell r="E143">
            <v>121283</v>
          </cell>
          <cell r="F143" t="str">
            <v>CDT308.3</v>
          </cell>
        </row>
        <row r="144">
          <cell r="B144">
            <v>13080005</v>
          </cell>
          <cell r="C144" t="str">
            <v>Nguyeãn Hoàng </v>
          </cell>
          <cell r="D144" t="str">
            <v>AÂn </v>
          </cell>
          <cell r="E144">
            <v>40484</v>
          </cell>
          <cell r="F144" t="str">
            <v>CDT308.4</v>
          </cell>
        </row>
        <row r="145">
          <cell r="B145">
            <v>13080001</v>
          </cell>
          <cell r="C145" t="str">
            <v>Nguyeãn Phi </v>
          </cell>
          <cell r="D145" t="str">
            <v>Anh </v>
          </cell>
          <cell r="E145">
            <v>41183</v>
          </cell>
          <cell r="F145" t="str">
            <v>CDT308.4</v>
          </cell>
        </row>
        <row r="146">
          <cell r="B146">
            <v>13080007</v>
          </cell>
          <cell r="C146" t="str">
            <v>Hoà Thuùc </v>
          </cell>
          <cell r="D146" t="str">
            <v>Baûo </v>
          </cell>
          <cell r="E146">
            <v>230882</v>
          </cell>
          <cell r="F146" t="str">
            <v>CDT308.4</v>
          </cell>
        </row>
        <row r="147">
          <cell r="B147">
            <v>13080028</v>
          </cell>
          <cell r="C147" t="str">
            <v>Traàn Coâng </v>
          </cell>
          <cell r="D147" t="str">
            <v>Chaát </v>
          </cell>
          <cell r="E147">
            <v>90283</v>
          </cell>
          <cell r="F147" t="str">
            <v>CDT308.4</v>
          </cell>
        </row>
        <row r="148">
          <cell r="B148">
            <v>13080279</v>
          </cell>
          <cell r="C148" t="str">
            <v>Ñoã Ñaêng </v>
          </cell>
          <cell r="D148" t="str">
            <v>Chính </v>
          </cell>
          <cell r="E148">
            <v>140885</v>
          </cell>
          <cell r="F148" t="str">
            <v>CDT308.4</v>
          </cell>
        </row>
        <row r="149">
          <cell r="B149">
            <v>13080022</v>
          </cell>
          <cell r="C149" t="str">
            <v>Taï Huy </v>
          </cell>
          <cell r="D149" t="str">
            <v>Cöôøng </v>
          </cell>
          <cell r="E149">
            <v>50883</v>
          </cell>
          <cell r="F149" t="str">
            <v>CDT308.4</v>
          </cell>
        </row>
        <row r="150">
          <cell r="B150">
            <v>13080034</v>
          </cell>
          <cell r="C150" t="str">
            <v>Nguyeãn Khaùnh </v>
          </cell>
          <cell r="D150" t="str">
            <v>Daân </v>
          </cell>
          <cell r="E150">
            <v>250484</v>
          </cell>
          <cell r="F150" t="str">
            <v>CDT308.4</v>
          </cell>
        </row>
        <row r="151">
          <cell r="B151">
            <v>13080049</v>
          </cell>
          <cell r="C151" t="str">
            <v>Traàn Quoác </v>
          </cell>
          <cell r="D151" t="str">
            <v>Ñaït </v>
          </cell>
          <cell r="E151">
            <v>170782</v>
          </cell>
          <cell r="F151" t="str">
            <v>CDT308.4</v>
          </cell>
        </row>
        <row r="152">
          <cell r="B152">
            <v>13080046</v>
          </cell>
          <cell r="C152" t="str">
            <v>Traàn Vaên </v>
          </cell>
          <cell r="D152" t="str">
            <v>Ñoâng </v>
          </cell>
          <cell r="E152">
            <v>10184</v>
          </cell>
          <cell r="F152" t="str">
            <v>CDT308.4</v>
          </cell>
        </row>
        <row r="153">
          <cell r="B153">
            <v>13080032</v>
          </cell>
          <cell r="C153" t="str">
            <v>Nguyeãn Höõu </v>
          </cell>
          <cell r="D153" t="str">
            <v>Dö </v>
          </cell>
          <cell r="E153">
            <v>20183</v>
          </cell>
          <cell r="F153" t="str">
            <v>CDT308.4</v>
          </cell>
        </row>
        <row r="154">
          <cell r="B154">
            <v>13080075</v>
          </cell>
          <cell r="C154" t="str">
            <v>Huyønh Cao </v>
          </cell>
          <cell r="D154" t="str">
            <v>Hieáu </v>
          </cell>
          <cell r="E154">
            <v>291181</v>
          </cell>
          <cell r="F154" t="str">
            <v>CDT308.4</v>
          </cell>
        </row>
        <row r="155">
          <cell r="B155">
            <v>13080070</v>
          </cell>
          <cell r="C155" t="str">
            <v>Leâ Laâm </v>
          </cell>
          <cell r="D155" t="str">
            <v>Huøng </v>
          </cell>
          <cell r="E155">
            <v>200983</v>
          </cell>
          <cell r="F155" t="str">
            <v>CDT308.4</v>
          </cell>
        </row>
        <row r="156">
          <cell r="B156">
            <v>13080079</v>
          </cell>
          <cell r="C156" t="str">
            <v>Nguyeãn Quoác </v>
          </cell>
          <cell r="D156" t="str">
            <v>Huy </v>
          </cell>
          <cell r="E156">
            <v>130683</v>
          </cell>
          <cell r="F156" t="str">
            <v>CDT308.4</v>
          </cell>
        </row>
        <row r="157">
          <cell r="B157">
            <v>13080087</v>
          </cell>
          <cell r="C157" t="str">
            <v>Nguyeãn Phuù </v>
          </cell>
          <cell r="D157" t="str">
            <v>Khöông </v>
          </cell>
          <cell r="E157">
            <v>83</v>
          </cell>
          <cell r="F157" t="str">
            <v>CDT308.4</v>
          </cell>
        </row>
        <row r="158">
          <cell r="B158">
            <v>13080092</v>
          </cell>
          <cell r="C158" t="str">
            <v>Voõ Minh </v>
          </cell>
          <cell r="D158" t="str">
            <v>Kieät </v>
          </cell>
          <cell r="E158">
            <v>291080</v>
          </cell>
          <cell r="F158" t="str">
            <v>CDT308.4</v>
          </cell>
        </row>
        <row r="159">
          <cell r="B159">
            <v>13080098</v>
          </cell>
          <cell r="C159" t="str">
            <v>Nguyeãn Haø </v>
          </cell>
          <cell r="D159" t="str">
            <v>Laâm </v>
          </cell>
          <cell r="E159">
            <v>211282</v>
          </cell>
          <cell r="F159" t="str">
            <v>CDT308.4</v>
          </cell>
        </row>
        <row r="160">
          <cell r="B160">
            <v>13080104</v>
          </cell>
          <cell r="C160" t="str">
            <v>Cao Vónh </v>
          </cell>
          <cell r="D160" t="str">
            <v>Loäc </v>
          </cell>
          <cell r="E160">
            <v>211185</v>
          </cell>
          <cell r="F160" t="str">
            <v>CDT308.4</v>
          </cell>
        </row>
        <row r="161">
          <cell r="B161">
            <v>13080130</v>
          </cell>
          <cell r="C161" t="str">
            <v>Leâ </v>
          </cell>
          <cell r="D161" t="str">
            <v>Nam </v>
          </cell>
          <cell r="E161">
            <v>100680</v>
          </cell>
          <cell r="F161" t="str">
            <v>CDT308.4</v>
          </cell>
        </row>
        <row r="162">
          <cell r="B162">
            <v>13080144</v>
          </cell>
          <cell r="C162" t="str">
            <v>Huyønh Ñaëng Vónh </v>
          </cell>
          <cell r="D162" t="str">
            <v>Nguyeân </v>
          </cell>
          <cell r="E162">
            <v>151184</v>
          </cell>
          <cell r="F162" t="str">
            <v>CDT308.4</v>
          </cell>
        </row>
        <row r="163">
          <cell r="B163">
            <v>13080150</v>
          </cell>
          <cell r="C163" t="str">
            <v>Hoaøng Ñöùc </v>
          </cell>
          <cell r="D163" t="str">
            <v>Nhaõ </v>
          </cell>
          <cell r="E163">
            <v>100786</v>
          </cell>
          <cell r="F163" t="str">
            <v>CDT308.4</v>
          </cell>
        </row>
        <row r="164">
          <cell r="B164">
            <v>13080151</v>
          </cell>
          <cell r="C164" t="str">
            <v>Leâ Vaên </v>
          </cell>
          <cell r="D164" t="str">
            <v>Ninh </v>
          </cell>
          <cell r="E164">
            <v>200482</v>
          </cell>
          <cell r="F164" t="str">
            <v>CDT308.4</v>
          </cell>
        </row>
        <row r="165">
          <cell r="B165">
            <v>13080162</v>
          </cell>
          <cell r="C165" t="str">
            <v>Laïi Hoàng </v>
          </cell>
          <cell r="D165" t="str">
            <v>Phong </v>
          </cell>
          <cell r="E165">
            <v>100785</v>
          </cell>
          <cell r="F165" t="str">
            <v>CDT308.4</v>
          </cell>
        </row>
        <row r="166">
          <cell r="B166">
            <v>13080158</v>
          </cell>
          <cell r="C166" t="str">
            <v>Leâ Minh </v>
          </cell>
          <cell r="D166" t="str">
            <v>Phuù </v>
          </cell>
          <cell r="E166">
            <v>270287</v>
          </cell>
          <cell r="F166" t="str">
            <v>CDT308.4</v>
          </cell>
        </row>
        <row r="167">
          <cell r="B167">
            <v>13080160</v>
          </cell>
          <cell r="C167" t="str">
            <v>Nguyeãn Höõu </v>
          </cell>
          <cell r="D167" t="str">
            <v>Phuùc </v>
          </cell>
          <cell r="E167">
            <v>210884</v>
          </cell>
          <cell r="F167" t="str">
            <v>CDT308.4</v>
          </cell>
        </row>
        <row r="168">
          <cell r="B168">
            <v>13080161</v>
          </cell>
          <cell r="C168" t="str">
            <v>Phan Taán </v>
          </cell>
          <cell r="D168" t="str">
            <v>Phuùc </v>
          </cell>
          <cell r="E168">
            <v>270886</v>
          </cell>
          <cell r="F168" t="str">
            <v>CDT308.4</v>
          </cell>
        </row>
        <row r="169">
          <cell r="B169">
            <v>13080153</v>
          </cell>
          <cell r="C169" t="str">
            <v>Nguyeãn Vaên </v>
          </cell>
          <cell r="D169" t="str">
            <v>Phöông </v>
          </cell>
          <cell r="E169">
            <v>71082</v>
          </cell>
          <cell r="F169" t="str">
            <v>CDT308.4</v>
          </cell>
        </row>
        <row r="170">
          <cell r="B170">
            <v>13080165</v>
          </cell>
          <cell r="C170" t="str">
            <v>Phaïm Thanh </v>
          </cell>
          <cell r="D170" t="str">
            <v>Quaân </v>
          </cell>
          <cell r="E170">
            <v>280986</v>
          </cell>
          <cell r="F170" t="str">
            <v>CDT308.4</v>
          </cell>
        </row>
        <row r="171">
          <cell r="B171">
            <v>13080171</v>
          </cell>
          <cell r="C171" t="str">
            <v>Toâ Vaên </v>
          </cell>
          <cell r="D171" t="str">
            <v>Quí </v>
          </cell>
          <cell r="E171">
            <v>190983</v>
          </cell>
          <cell r="F171" t="str">
            <v>CDT308.4</v>
          </cell>
        </row>
        <row r="172">
          <cell r="B172">
            <v>13080168</v>
          </cell>
          <cell r="C172" t="str">
            <v>Nguyeãn Vaên </v>
          </cell>
          <cell r="D172" t="str">
            <v>Quoác </v>
          </cell>
          <cell r="E172">
            <v>111081</v>
          </cell>
          <cell r="F172" t="str">
            <v>CDT308.4</v>
          </cell>
        </row>
        <row r="173">
          <cell r="B173">
            <v>13080173</v>
          </cell>
          <cell r="C173" t="str">
            <v>Chaâu Thanh </v>
          </cell>
          <cell r="D173" t="str">
            <v>Sôn </v>
          </cell>
          <cell r="E173">
            <v>191285</v>
          </cell>
          <cell r="F173" t="str">
            <v>CDT308.4</v>
          </cell>
        </row>
        <row r="174">
          <cell r="B174">
            <v>13080195</v>
          </cell>
          <cell r="C174" t="str">
            <v>Nguyeãn Ñöùc </v>
          </cell>
          <cell r="D174" t="str">
            <v>Thaønh </v>
          </cell>
          <cell r="E174">
            <v>280484</v>
          </cell>
          <cell r="F174" t="str">
            <v>CDT308.4</v>
          </cell>
        </row>
        <row r="175">
          <cell r="B175">
            <v>13080201</v>
          </cell>
          <cell r="C175" t="str">
            <v>Nguyeãn Tröôøng </v>
          </cell>
          <cell r="D175" t="str">
            <v>Thoï </v>
          </cell>
          <cell r="E175">
            <v>81185</v>
          </cell>
          <cell r="F175" t="str">
            <v>CDT308.4</v>
          </cell>
        </row>
        <row r="176">
          <cell r="B176">
            <v>13080202</v>
          </cell>
          <cell r="C176" t="str">
            <v>Phan Tröôøng </v>
          </cell>
          <cell r="D176" t="str">
            <v>Thoï </v>
          </cell>
          <cell r="E176">
            <v>240884</v>
          </cell>
          <cell r="F176" t="str">
            <v>CDT308.4</v>
          </cell>
        </row>
        <row r="177">
          <cell r="B177">
            <v>13080210</v>
          </cell>
          <cell r="C177" t="str">
            <v>Ñinh Vaên </v>
          </cell>
          <cell r="D177" t="str">
            <v>Thoaïi </v>
          </cell>
          <cell r="E177">
            <v>60387</v>
          </cell>
          <cell r="F177" t="str">
            <v>CDT308.4</v>
          </cell>
        </row>
        <row r="178">
          <cell r="B178">
            <v>13080245</v>
          </cell>
          <cell r="C178" t="str">
            <v>Nguyeãn Thaønh </v>
          </cell>
          <cell r="D178" t="str">
            <v>Tín </v>
          </cell>
          <cell r="E178">
            <v>140485</v>
          </cell>
          <cell r="F178" t="str">
            <v>CDT308.4</v>
          </cell>
        </row>
        <row r="179">
          <cell r="B179">
            <v>13080247</v>
          </cell>
          <cell r="C179" t="str">
            <v>Nguyeãn Vaên </v>
          </cell>
          <cell r="D179" t="str">
            <v>Tính </v>
          </cell>
          <cell r="E179">
            <v>60686</v>
          </cell>
          <cell r="F179" t="str">
            <v>CDT308.4</v>
          </cell>
        </row>
        <row r="180">
          <cell r="B180">
            <v>13080224</v>
          </cell>
          <cell r="C180" t="str">
            <v>Traàn Thò Thanh </v>
          </cell>
          <cell r="D180" t="str">
            <v>Truùc </v>
          </cell>
          <cell r="E180">
            <v>40587</v>
          </cell>
          <cell r="F180" t="str">
            <v>CDT308.4</v>
          </cell>
        </row>
        <row r="181">
          <cell r="B181">
            <v>13080229</v>
          </cell>
          <cell r="C181" t="str">
            <v>Nguyeãn Thaønh </v>
          </cell>
          <cell r="D181" t="str">
            <v>Trung </v>
          </cell>
          <cell r="E181">
            <v>260984</v>
          </cell>
          <cell r="F181" t="str">
            <v>CDT308.4</v>
          </cell>
        </row>
        <row r="182">
          <cell r="B182">
            <v>13080214</v>
          </cell>
          <cell r="C182" t="str">
            <v>Leâ Minh </v>
          </cell>
          <cell r="D182" t="str">
            <v>Tuøng </v>
          </cell>
          <cell r="E182">
            <v>181284</v>
          </cell>
          <cell r="F182" t="str">
            <v>CDT308.4</v>
          </cell>
        </row>
        <row r="183">
          <cell r="B183">
            <v>13080220</v>
          </cell>
          <cell r="C183" t="str">
            <v>Leâ Vaên </v>
          </cell>
          <cell r="D183" t="str">
            <v>Töûng </v>
          </cell>
          <cell r="E183">
            <v>191085</v>
          </cell>
          <cell r="F183" t="str">
            <v>CDT308.4</v>
          </cell>
        </row>
        <row r="184">
          <cell r="B184">
            <v>13080215</v>
          </cell>
          <cell r="C184" t="str">
            <v>Nguyeãn Xuaân </v>
          </cell>
          <cell r="D184" t="str">
            <v>Tuøng </v>
          </cell>
          <cell r="E184">
            <v>310182</v>
          </cell>
          <cell r="F184" t="str">
            <v>CDT308.4</v>
          </cell>
        </row>
        <row r="185">
          <cell r="B185">
            <v>13080264</v>
          </cell>
          <cell r="C185" t="str">
            <v>Huyønh Thanh </v>
          </cell>
          <cell r="D185" t="str">
            <v>Vieät </v>
          </cell>
          <cell r="E185">
            <v>261085</v>
          </cell>
          <cell r="F185" t="str">
            <v>CDT308.4</v>
          </cell>
        </row>
        <row r="186">
          <cell r="B186">
            <v>13080265</v>
          </cell>
          <cell r="C186" t="str">
            <v>Mai Quoác </v>
          </cell>
          <cell r="D186" t="str">
            <v>Vieät </v>
          </cell>
          <cell r="E186">
            <v>40483</v>
          </cell>
          <cell r="F186" t="str">
            <v>CDT308.4</v>
          </cell>
        </row>
        <row r="187">
          <cell r="B187">
            <v>13080276</v>
          </cell>
          <cell r="C187" t="str">
            <v>Phaïm Thu </v>
          </cell>
          <cell r="D187" t="str">
            <v>Vònh </v>
          </cell>
          <cell r="E187">
            <v>200382</v>
          </cell>
          <cell r="F187" t="str">
            <v>CDT308.4</v>
          </cell>
        </row>
        <row r="188">
          <cell r="B188">
            <v>13080272</v>
          </cell>
          <cell r="C188" t="str">
            <v>Nguyeãn Quoác </v>
          </cell>
          <cell r="D188" t="str">
            <v>Vuõ </v>
          </cell>
          <cell r="E188">
            <v>240586</v>
          </cell>
          <cell r="F188" t="str">
            <v>CDT308.4</v>
          </cell>
        </row>
        <row r="189">
          <cell r="B189">
            <v>13080273</v>
          </cell>
          <cell r="C189" t="str">
            <v>Nguyeãn Tröôøng </v>
          </cell>
          <cell r="D189" t="str">
            <v>Vuõ </v>
          </cell>
          <cell r="E189">
            <v>21283</v>
          </cell>
          <cell r="F189" t="str">
            <v>CDT308.4</v>
          </cell>
        </row>
        <row r="190">
          <cell r="B190">
            <v>13080275</v>
          </cell>
          <cell r="C190" t="str">
            <v>Vaên Hoaøng </v>
          </cell>
          <cell r="D190" t="str">
            <v>Vuõ </v>
          </cell>
          <cell r="E190">
            <v>250786</v>
          </cell>
          <cell r="F190" t="str">
            <v>CDT308.4</v>
          </cell>
        </row>
        <row r="191">
          <cell r="B191">
            <v>33080002</v>
          </cell>
          <cell r="C191" t="str">
            <v>Cao Ñình </v>
          </cell>
          <cell r="D191" t="str">
            <v>AÂn </v>
          </cell>
          <cell r="E191">
            <v>80281</v>
          </cell>
          <cell r="F191" t="str">
            <v>DDT308.1</v>
          </cell>
        </row>
        <row r="192">
          <cell r="B192">
            <v>33080011</v>
          </cell>
          <cell r="C192" t="str">
            <v>Voõ Duy </v>
          </cell>
          <cell r="D192" t="str">
            <v>Chaâu </v>
          </cell>
          <cell r="E192">
            <v>220585</v>
          </cell>
          <cell r="F192" t="str">
            <v>DDT308.1</v>
          </cell>
        </row>
        <row r="193">
          <cell r="B193">
            <v>33080013</v>
          </cell>
          <cell r="C193" t="str">
            <v>Nguyeãn Minh </v>
          </cell>
          <cell r="D193" t="str">
            <v>Chí </v>
          </cell>
          <cell r="E193">
            <v>260787</v>
          </cell>
          <cell r="F193" t="str">
            <v>DDT308.1</v>
          </cell>
        </row>
        <row r="194">
          <cell r="B194">
            <v>33080025</v>
          </cell>
          <cell r="C194" t="str">
            <v>Nguyeãn Vaên </v>
          </cell>
          <cell r="D194" t="str">
            <v>Ñoâng </v>
          </cell>
          <cell r="E194">
            <v>40184</v>
          </cell>
          <cell r="F194" t="str">
            <v>DDT308.1</v>
          </cell>
        </row>
        <row r="195">
          <cell r="B195">
            <v>33080029</v>
          </cell>
          <cell r="C195" t="str">
            <v>Nguyeãn Ñình </v>
          </cell>
          <cell r="D195" t="str">
            <v>Ñöùc </v>
          </cell>
          <cell r="E195">
            <v>250286</v>
          </cell>
          <cell r="F195" t="str">
            <v>DDT308.1</v>
          </cell>
        </row>
        <row r="196">
          <cell r="B196">
            <v>33080018</v>
          </cell>
          <cell r="C196" t="str">
            <v>Phaïm Vaên </v>
          </cell>
          <cell r="D196" t="str">
            <v>Döôõng </v>
          </cell>
          <cell r="E196">
            <v>200583</v>
          </cell>
          <cell r="F196" t="str">
            <v>DDT308.1</v>
          </cell>
        </row>
        <row r="197">
          <cell r="B197">
            <v>33080036</v>
          </cell>
          <cell r="C197" t="str">
            <v>Ñaëng Vaên </v>
          </cell>
          <cell r="D197" t="str">
            <v>Haïnh </v>
          </cell>
          <cell r="E197">
            <v>300681</v>
          </cell>
          <cell r="F197" t="str">
            <v>DDT308.1</v>
          </cell>
        </row>
        <row r="198">
          <cell r="B198">
            <v>33080042</v>
          </cell>
          <cell r="C198" t="str">
            <v>Traàn Höõu </v>
          </cell>
          <cell r="D198" t="str">
            <v>Hieäp </v>
          </cell>
          <cell r="E198">
            <v>290384</v>
          </cell>
          <cell r="F198" t="str">
            <v>DDT308.1</v>
          </cell>
        </row>
        <row r="199">
          <cell r="B199">
            <v>33080051</v>
          </cell>
          <cell r="C199" t="str">
            <v>Nguyeãn Taán </v>
          </cell>
          <cell r="D199" t="str">
            <v>Hoøa </v>
          </cell>
          <cell r="E199">
            <v>130781</v>
          </cell>
          <cell r="F199" t="str">
            <v>DDT308.1</v>
          </cell>
        </row>
        <row r="200">
          <cell r="B200">
            <v>33080057</v>
          </cell>
          <cell r="C200" t="str">
            <v>Thieàu Quang </v>
          </cell>
          <cell r="D200" t="str">
            <v>Khaûi </v>
          </cell>
          <cell r="E200">
            <v>301083</v>
          </cell>
          <cell r="F200" t="str">
            <v>DDT308.1</v>
          </cell>
        </row>
        <row r="201">
          <cell r="B201">
            <v>33080069</v>
          </cell>
          <cell r="C201" t="str">
            <v>Leâ Thanh </v>
          </cell>
          <cell r="D201" t="str">
            <v>Lieâm </v>
          </cell>
          <cell r="E201">
            <v>80485</v>
          </cell>
          <cell r="F201" t="str">
            <v>DDT308.1</v>
          </cell>
        </row>
        <row r="202">
          <cell r="B202">
            <v>33080079</v>
          </cell>
          <cell r="C202" t="str">
            <v>Nguyeãn Ñình </v>
          </cell>
          <cell r="D202" t="str">
            <v>Luaät </v>
          </cell>
          <cell r="E202">
            <v>100482</v>
          </cell>
          <cell r="F202" t="str">
            <v>DDT308.1</v>
          </cell>
        </row>
        <row r="203">
          <cell r="B203">
            <v>33080082</v>
          </cell>
          <cell r="C203" t="str">
            <v>Nguyeãn Thanh </v>
          </cell>
          <cell r="D203" t="str">
            <v>Minh </v>
          </cell>
          <cell r="E203">
            <v>141179</v>
          </cell>
          <cell r="F203" t="str">
            <v>DDT308.1</v>
          </cell>
        </row>
        <row r="204">
          <cell r="B204">
            <v>33070156</v>
          </cell>
          <cell r="C204" t="str">
            <v>Phaïm Huyønh Trí </v>
          </cell>
          <cell r="D204" t="str">
            <v>Nhaân </v>
          </cell>
          <cell r="E204">
            <v>30185</v>
          </cell>
          <cell r="F204" t="str">
            <v>DDT308.1</v>
          </cell>
        </row>
        <row r="205">
          <cell r="B205">
            <v>33080092</v>
          </cell>
          <cell r="C205" t="str">
            <v>Phaïm Thanh </v>
          </cell>
          <cell r="D205" t="str">
            <v>Nhöït </v>
          </cell>
          <cell r="E205">
            <v>200787</v>
          </cell>
          <cell r="F205" t="str">
            <v>DDT308.1</v>
          </cell>
        </row>
        <row r="206">
          <cell r="B206">
            <v>33080110</v>
          </cell>
          <cell r="C206" t="str">
            <v>Döông Vuõ </v>
          </cell>
          <cell r="D206" t="str">
            <v>Phong </v>
          </cell>
          <cell r="E206">
            <v>291177</v>
          </cell>
          <cell r="F206" t="str">
            <v>DDT308.1</v>
          </cell>
        </row>
        <row r="207">
          <cell r="B207">
            <v>33080105</v>
          </cell>
          <cell r="C207" t="str">
            <v>Nguyeãn Phong </v>
          </cell>
          <cell r="D207" t="str">
            <v>Phuù </v>
          </cell>
          <cell r="E207">
            <v>40482</v>
          </cell>
          <cell r="F207" t="str">
            <v>DDT308.1</v>
          </cell>
        </row>
        <row r="208">
          <cell r="B208">
            <v>33080106</v>
          </cell>
          <cell r="C208" t="str">
            <v>Nguyeãn Tuaán </v>
          </cell>
          <cell r="D208" t="str">
            <v>Phuù </v>
          </cell>
          <cell r="E208">
            <v>201086</v>
          </cell>
          <cell r="F208" t="str">
            <v>DDT308.1</v>
          </cell>
        </row>
        <row r="209">
          <cell r="B209">
            <v>33080096</v>
          </cell>
          <cell r="C209" t="str">
            <v>Nguyeãn Thanh </v>
          </cell>
          <cell r="D209" t="str">
            <v>Phöông </v>
          </cell>
          <cell r="E209">
            <v>180179</v>
          </cell>
          <cell r="F209" t="str">
            <v>DDT308.1</v>
          </cell>
        </row>
        <row r="210">
          <cell r="B210">
            <v>33080116</v>
          </cell>
          <cell r="C210" t="str">
            <v>Mai Thanh </v>
          </cell>
          <cell r="D210" t="str">
            <v>Quang </v>
          </cell>
          <cell r="E210">
            <v>290682</v>
          </cell>
          <cell r="F210" t="str">
            <v>DDT308.1</v>
          </cell>
        </row>
        <row r="211">
          <cell r="B211">
            <v>33080126</v>
          </cell>
          <cell r="C211" t="str">
            <v>Traø Minh </v>
          </cell>
          <cell r="D211" t="str">
            <v>Söï </v>
          </cell>
          <cell r="E211">
            <v>41083</v>
          </cell>
          <cell r="F211" t="str">
            <v>DDT308.1</v>
          </cell>
        </row>
        <row r="212">
          <cell r="B212">
            <v>33080134</v>
          </cell>
          <cell r="C212" t="str">
            <v>Tröông Minh </v>
          </cell>
          <cell r="D212" t="str">
            <v>Taán </v>
          </cell>
          <cell r="E212">
            <v>51085</v>
          </cell>
          <cell r="F212" t="str">
            <v>DDT308.1</v>
          </cell>
        </row>
        <row r="213">
          <cell r="B213">
            <v>33080145</v>
          </cell>
          <cell r="C213" t="str">
            <v>Huyønh Huy </v>
          </cell>
          <cell r="D213" t="str">
            <v>Thanh </v>
          </cell>
          <cell r="E213">
            <v>150582</v>
          </cell>
          <cell r="F213" t="str">
            <v>DDT308.1</v>
          </cell>
        </row>
        <row r="214">
          <cell r="B214">
            <v>33080146</v>
          </cell>
          <cell r="C214" t="str">
            <v>Lyù Löông </v>
          </cell>
          <cell r="D214" t="str">
            <v>Thanh </v>
          </cell>
          <cell r="E214">
            <v>190780</v>
          </cell>
          <cell r="F214" t="str">
            <v>DDT308.1</v>
          </cell>
        </row>
        <row r="215">
          <cell r="B215">
            <v>33080143</v>
          </cell>
          <cell r="C215" t="str">
            <v>Ñoaøn Höõu </v>
          </cell>
          <cell r="D215" t="str">
            <v>Thoï </v>
          </cell>
          <cell r="E215">
            <v>140881</v>
          </cell>
          <cell r="F215" t="str">
            <v>DDT308.1</v>
          </cell>
        </row>
        <row r="216">
          <cell r="B216">
            <v>33080144</v>
          </cell>
          <cell r="C216" t="str">
            <v>Nguyeãn Vaên </v>
          </cell>
          <cell r="D216" t="str">
            <v>Thoï </v>
          </cell>
          <cell r="E216">
            <v>150381</v>
          </cell>
          <cell r="F216" t="str">
            <v>DDT308.1</v>
          </cell>
        </row>
        <row r="217">
          <cell r="B217">
            <v>33080135</v>
          </cell>
          <cell r="C217" t="str">
            <v>Leâ Minh </v>
          </cell>
          <cell r="D217" t="str">
            <v>Thoâng </v>
          </cell>
          <cell r="E217">
            <v>200683</v>
          </cell>
          <cell r="F217" t="str">
            <v>DDT308.1</v>
          </cell>
        </row>
        <row r="218">
          <cell r="B218">
            <v>33080152</v>
          </cell>
          <cell r="C218" t="str">
            <v>Ñaøo Xuaân </v>
          </cell>
          <cell r="D218" t="str">
            <v>Thuaän </v>
          </cell>
          <cell r="E218">
            <v>290185</v>
          </cell>
          <cell r="F218" t="str">
            <v>DDT308.1</v>
          </cell>
        </row>
        <row r="219">
          <cell r="B219">
            <v>33080166</v>
          </cell>
          <cell r="C219" t="str">
            <v>Nguyeãn Taán Böûu </v>
          </cell>
          <cell r="D219" t="str">
            <v>Traân </v>
          </cell>
          <cell r="E219">
            <v>11077</v>
          </cell>
          <cell r="F219" t="str">
            <v>DDT308.1</v>
          </cell>
        </row>
        <row r="220">
          <cell r="B220">
            <v>33080165</v>
          </cell>
          <cell r="C220" t="str">
            <v>Traàn Vuõ </v>
          </cell>
          <cell r="D220" t="str">
            <v>Tröôøng </v>
          </cell>
          <cell r="E220">
            <v>221083</v>
          </cell>
          <cell r="F220" t="str">
            <v>DDT308.1</v>
          </cell>
        </row>
        <row r="221">
          <cell r="B221">
            <v>33080181</v>
          </cell>
          <cell r="C221" t="str">
            <v>Trònh Hoaøng Anh </v>
          </cell>
          <cell r="D221" t="str">
            <v>Tuaán </v>
          </cell>
          <cell r="E221">
            <v>220484</v>
          </cell>
          <cell r="F221" t="str">
            <v>DDT308.1</v>
          </cell>
        </row>
        <row r="222">
          <cell r="B222">
            <v>33080188</v>
          </cell>
          <cell r="C222" t="str">
            <v>Buøi Vaïn </v>
          </cell>
          <cell r="D222" t="str">
            <v>Vaân </v>
          </cell>
          <cell r="E222">
            <v>90880</v>
          </cell>
          <cell r="F222" t="str">
            <v>DDT308.1</v>
          </cell>
        </row>
        <row r="223">
          <cell r="B223">
            <v>33060237</v>
          </cell>
          <cell r="C223" t="str">
            <v>Ñaëng Ngoïc </v>
          </cell>
          <cell r="D223" t="str">
            <v>Vinh </v>
          </cell>
          <cell r="E223">
            <v>61080</v>
          </cell>
          <cell r="F223" t="str">
            <v>DDT308.1</v>
          </cell>
        </row>
        <row r="224">
          <cell r="B224">
            <v>33080189</v>
          </cell>
          <cell r="C224" t="str">
            <v>Hoà Quang </v>
          </cell>
          <cell r="D224" t="str">
            <v>Vinh </v>
          </cell>
          <cell r="E224">
            <v>20981</v>
          </cell>
          <cell r="F224" t="str">
            <v>DDT308.1</v>
          </cell>
        </row>
        <row r="225">
          <cell r="B225">
            <v>33080009</v>
          </cell>
          <cell r="C225" t="str">
            <v>Nguyeãn Ngoïc </v>
          </cell>
          <cell r="D225" t="str">
            <v>Chaâu </v>
          </cell>
          <cell r="E225">
            <v>83</v>
          </cell>
          <cell r="F225" t="str">
            <v>DDT308.2</v>
          </cell>
        </row>
        <row r="226">
          <cell r="B226">
            <v>33080004</v>
          </cell>
          <cell r="C226" t="str">
            <v>Leâ Thanh </v>
          </cell>
          <cell r="D226" t="str">
            <v>Cöôøng </v>
          </cell>
          <cell r="E226">
            <v>140484</v>
          </cell>
          <cell r="F226" t="str">
            <v>DDT308.2</v>
          </cell>
        </row>
        <row r="227">
          <cell r="B227">
            <v>33080023</v>
          </cell>
          <cell r="C227" t="str">
            <v>Tröông Coâng </v>
          </cell>
          <cell r="D227" t="str">
            <v>Duõng </v>
          </cell>
          <cell r="E227">
            <v>100182</v>
          </cell>
          <cell r="F227" t="str">
            <v>DDT308.2</v>
          </cell>
        </row>
        <row r="228">
          <cell r="B228">
            <v>33080016</v>
          </cell>
          <cell r="C228" t="str">
            <v>Leâ Ñình </v>
          </cell>
          <cell r="D228" t="str">
            <v>Döông </v>
          </cell>
          <cell r="E228">
            <v>100286</v>
          </cell>
          <cell r="F228" t="str">
            <v>DDT308.2</v>
          </cell>
        </row>
        <row r="229">
          <cell r="B229">
            <v>33080031</v>
          </cell>
          <cell r="C229" t="str">
            <v>Ñaëng Tuaán </v>
          </cell>
          <cell r="D229" t="str">
            <v>Haûi </v>
          </cell>
          <cell r="E229">
            <v>180580</v>
          </cell>
          <cell r="F229" t="str">
            <v>DDT308.2</v>
          </cell>
        </row>
        <row r="230">
          <cell r="B230">
            <v>33080032</v>
          </cell>
          <cell r="C230" t="str">
            <v>Leâ Hoaøng </v>
          </cell>
          <cell r="D230" t="str">
            <v>Haûi </v>
          </cell>
          <cell r="E230">
            <v>20179</v>
          </cell>
          <cell r="F230" t="str">
            <v>DDT308.2</v>
          </cell>
        </row>
        <row r="231">
          <cell r="B231">
            <v>33080044</v>
          </cell>
          <cell r="C231" t="str">
            <v>Traàn Ngoïc Trung </v>
          </cell>
          <cell r="D231" t="str">
            <v>Hieáu </v>
          </cell>
          <cell r="E231">
            <v>50482</v>
          </cell>
          <cell r="F231" t="str">
            <v>DDT308.2</v>
          </cell>
        </row>
        <row r="232">
          <cell r="B232">
            <v>33080045</v>
          </cell>
          <cell r="C232" t="str">
            <v>Voõ Höõu </v>
          </cell>
          <cell r="D232" t="str">
            <v>Hieáu </v>
          </cell>
          <cell r="E232">
            <v>240883</v>
          </cell>
          <cell r="F232" t="str">
            <v>DDT308.2</v>
          </cell>
        </row>
        <row r="233">
          <cell r="B233">
            <v>33080037</v>
          </cell>
          <cell r="C233" t="str">
            <v>Phaïm Xuaân </v>
          </cell>
          <cell r="D233" t="str">
            <v>Hôïi </v>
          </cell>
          <cell r="E233">
            <v>100284</v>
          </cell>
          <cell r="F233" t="str">
            <v>DDT308.2</v>
          </cell>
        </row>
        <row r="234">
          <cell r="B234">
            <v>33080046</v>
          </cell>
          <cell r="C234" t="str">
            <v>Ñoã Quang </v>
          </cell>
          <cell r="D234" t="str">
            <v>Hôïp </v>
          </cell>
          <cell r="E234">
            <v>60680</v>
          </cell>
          <cell r="F234" t="str">
            <v>DDT308.2</v>
          </cell>
        </row>
        <row r="235">
          <cell r="B235">
            <v>33080053</v>
          </cell>
          <cell r="C235" t="str">
            <v>Ñaïo Thanh </v>
          </cell>
          <cell r="D235" t="str">
            <v>Huaán </v>
          </cell>
          <cell r="E235">
            <v>230883</v>
          </cell>
          <cell r="F235" t="str">
            <v>DDT308.2</v>
          </cell>
        </row>
        <row r="236">
          <cell r="B236">
            <v>33080058</v>
          </cell>
          <cell r="C236" t="str">
            <v>Nguyeãn </v>
          </cell>
          <cell r="D236" t="str">
            <v>Khanh </v>
          </cell>
          <cell r="E236">
            <v>220384</v>
          </cell>
          <cell r="F236" t="str">
            <v>DDT308.2</v>
          </cell>
        </row>
        <row r="237">
          <cell r="B237">
            <v>33080068</v>
          </cell>
          <cell r="C237" t="str">
            <v>Nguyeãn Baù </v>
          </cell>
          <cell r="D237" t="str">
            <v>Loäc </v>
          </cell>
          <cell r="E237">
            <v>201283</v>
          </cell>
          <cell r="F237" t="str">
            <v>DDT308.2</v>
          </cell>
        </row>
        <row r="238">
          <cell r="B238">
            <v>33080076</v>
          </cell>
          <cell r="C238" t="str">
            <v>Lieâu Traàn Kinh </v>
          </cell>
          <cell r="D238" t="str">
            <v>Luaân </v>
          </cell>
          <cell r="E238">
            <v>140285</v>
          </cell>
          <cell r="F238" t="str">
            <v>DDT308.2</v>
          </cell>
        </row>
        <row r="239">
          <cell r="B239">
            <v>33080080</v>
          </cell>
          <cell r="C239" t="str">
            <v>Ñoaøn Minh </v>
          </cell>
          <cell r="D239" t="str">
            <v>Lyù </v>
          </cell>
          <cell r="E239">
            <v>201086</v>
          </cell>
          <cell r="F239" t="str">
            <v>DDT308.2</v>
          </cell>
        </row>
        <row r="240">
          <cell r="B240">
            <v>33080081</v>
          </cell>
          <cell r="C240" t="str">
            <v>Leâ Thanh </v>
          </cell>
          <cell r="D240" t="str">
            <v>Mai </v>
          </cell>
          <cell r="E240">
            <v>260486</v>
          </cell>
          <cell r="F240" t="str">
            <v>DDT308.2</v>
          </cell>
        </row>
        <row r="241">
          <cell r="B241">
            <v>33080086</v>
          </cell>
          <cell r="C241" t="str">
            <v>Leâ Theá </v>
          </cell>
          <cell r="D241" t="str">
            <v>Nguyeân </v>
          </cell>
          <cell r="E241">
            <v>220184</v>
          </cell>
          <cell r="F241" t="str">
            <v>DDT308.2</v>
          </cell>
        </row>
        <row r="242">
          <cell r="B242">
            <v>33080087</v>
          </cell>
          <cell r="C242" t="str">
            <v>Nguyeãn Thaønh </v>
          </cell>
          <cell r="D242" t="str">
            <v>Nguyeân </v>
          </cell>
          <cell r="E242">
            <v>71286</v>
          </cell>
          <cell r="F242" t="str">
            <v>DDT308.2</v>
          </cell>
        </row>
        <row r="243">
          <cell r="B243">
            <v>33080090</v>
          </cell>
          <cell r="C243" t="str">
            <v>Nguyeãn Thò Kim </v>
          </cell>
          <cell r="D243" t="str">
            <v>Nhanh </v>
          </cell>
          <cell r="E243">
            <v>281179</v>
          </cell>
          <cell r="F243" t="str">
            <v>DDT308.2</v>
          </cell>
        </row>
        <row r="244">
          <cell r="B244">
            <v>33080119</v>
          </cell>
          <cell r="C244" t="str">
            <v>Phaïm Thanh </v>
          </cell>
          <cell r="D244" t="str">
            <v>Quaän </v>
          </cell>
          <cell r="E244">
            <v>230681</v>
          </cell>
          <cell r="F244" t="str">
            <v>DDT308.2</v>
          </cell>
        </row>
        <row r="245">
          <cell r="B245">
            <v>33080117</v>
          </cell>
          <cell r="C245" t="str">
            <v>Nguyeãn Ñöùc </v>
          </cell>
          <cell r="D245" t="str">
            <v>Quang </v>
          </cell>
          <cell r="E245">
            <v>70982</v>
          </cell>
          <cell r="F245" t="str">
            <v>DDT308.2</v>
          </cell>
        </row>
        <row r="246">
          <cell r="B246">
            <v>33080130</v>
          </cell>
          <cell r="C246" t="str">
            <v>Buøi Coâng </v>
          </cell>
          <cell r="D246" t="str">
            <v>Taâm </v>
          </cell>
          <cell r="E246">
            <v>141082</v>
          </cell>
          <cell r="F246" t="str">
            <v>DDT308.2</v>
          </cell>
        </row>
        <row r="247">
          <cell r="B247">
            <v>33080133</v>
          </cell>
          <cell r="C247" t="str">
            <v>Hoaøng Ñeä </v>
          </cell>
          <cell r="D247" t="str">
            <v>Tam </v>
          </cell>
          <cell r="E247">
            <v>60185</v>
          </cell>
          <cell r="F247" t="str">
            <v>DDT308.2</v>
          </cell>
        </row>
        <row r="248">
          <cell r="B248">
            <v>33080185</v>
          </cell>
          <cell r="C248" t="str">
            <v>Ngoâ Vaên </v>
          </cell>
          <cell r="D248" t="str">
            <v>Tænh </v>
          </cell>
          <cell r="E248">
            <v>70879</v>
          </cell>
          <cell r="F248" t="str">
            <v>DDT308.2</v>
          </cell>
        </row>
        <row r="249">
          <cell r="B249">
            <v>33080171</v>
          </cell>
          <cell r="C249" t="str">
            <v>Nguyeãn Quang </v>
          </cell>
          <cell r="D249" t="str">
            <v>Tröïc </v>
          </cell>
          <cell r="E249">
            <v>50383</v>
          </cell>
          <cell r="F249" t="str">
            <v>DDT308.2</v>
          </cell>
        </row>
        <row r="250">
          <cell r="B250">
            <v>33080174</v>
          </cell>
          <cell r="C250" t="str">
            <v>Nguyeãn Tieán </v>
          </cell>
          <cell r="D250" t="str">
            <v>Trung </v>
          </cell>
          <cell r="E250">
            <v>51079</v>
          </cell>
          <cell r="F250" t="str">
            <v>DDT308.2</v>
          </cell>
        </row>
        <row r="251">
          <cell r="B251">
            <v>33080128</v>
          </cell>
          <cell r="C251" t="str">
            <v>Huyønh Duy </v>
          </cell>
          <cell r="D251" t="str">
            <v>Tuù </v>
          </cell>
          <cell r="E251">
            <v>150683</v>
          </cell>
          <cell r="F251" t="str">
            <v>DDT308.2</v>
          </cell>
        </row>
        <row r="252">
          <cell r="B252">
            <v>33080157</v>
          </cell>
          <cell r="C252" t="str">
            <v>Nguyeãn Thanh </v>
          </cell>
          <cell r="D252" t="str">
            <v>Tuøng </v>
          </cell>
          <cell r="E252">
            <v>50181</v>
          </cell>
          <cell r="F252" t="str">
            <v>DDT308.2</v>
          </cell>
        </row>
        <row r="253">
          <cell r="B253">
            <v>33080129</v>
          </cell>
          <cell r="C253" t="str">
            <v>Nguyeãn Tieán </v>
          </cell>
          <cell r="D253" t="str">
            <v>Töôûng </v>
          </cell>
          <cell r="E253">
            <v>171084</v>
          </cell>
          <cell r="F253" t="str">
            <v>DDT308.2</v>
          </cell>
        </row>
        <row r="254">
          <cell r="B254">
            <v>33080187</v>
          </cell>
          <cell r="C254" t="str">
            <v>Phaïm Vieát </v>
          </cell>
          <cell r="D254" t="str">
            <v>Vaên </v>
          </cell>
          <cell r="E254">
            <v>80981</v>
          </cell>
          <cell r="F254" t="str">
            <v>DDT308.2</v>
          </cell>
        </row>
        <row r="255">
          <cell r="B255">
            <v>33080193</v>
          </cell>
          <cell r="C255" t="str">
            <v>Nguyeãn Traàn </v>
          </cell>
          <cell r="D255" t="str">
            <v>Vuõ </v>
          </cell>
          <cell r="E255">
            <v>190486</v>
          </cell>
          <cell r="F255" t="str">
            <v>DDT308.2</v>
          </cell>
        </row>
        <row r="256">
          <cell r="B256">
            <v>33080003</v>
          </cell>
          <cell r="C256" t="str">
            <v>Nguyeãn Vaên </v>
          </cell>
          <cell r="D256" t="str">
            <v>Bænh </v>
          </cell>
          <cell r="E256">
            <v>110179</v>
          </cell>
          <cell r="F256" t="str">
            <v>DDT308.3</v>
          </cell>
        </row>
        <row r="257">
          <cell r="B257">
            <v>33080005</v>
          </cell>
          <cell r="C257" t="str">
            <v>Laïi Vuõ </v>
          </cell>
          <cell r="D257" t="str">
            <v>Cöôøng </v>
          </cell>
          <cell r="E257">
            <v>150384</v>
          </cell>
          <cell r="F257" t="str">
            <v>DDT308.3</v>
          </cell>
        </row>
        <row r="258">
          <cell r="B258">
            <v>33080007</v>
          </cell>
          <cell r="C258" t="str">
            <v>Nguyeãn Kieân </v>
          </cell>
          <cell r="D258" t="str">
            <v>Cöôøng </v>
          </cell>
          <cell r="E258">
            <v>51282</v>
          </cell>
          <cell r="F258" t="str">
            <v>DDT308.3</v>
          </cell>
        </row>
        <row r="259">
          <cell r="B259">
            <v>33080020</v>
          </cell>
          <cell r="C259" t="str">
            <v>Nguyeãn Hoaøng </v>
          </cell>
          <cell r="D259" t="str">
            <v>Deã </v>
          </cell>
          <cell r="E259">
            <v>260884</v>
          </cell>
          <cell r="F259" t="str">
            <v>DDT308.3</v>
          </cell>
        </row>
        <row r="260">
          <cell r="B260">
            <v>33080035</v>
          </cell>
          <cell r="C260" t="str">
            <v>Trònh Minh </v>
          </cell>
          <cell r="D260" t="str">
            <v>Haûi </v>
          </cell>
          <cell r="E260">
            <v>100384</v>
          </cell>
          <cell r="F260" t="str">
            <v>DDT308.3</v>
          </cell>
        </row>
        <row r="261">
          <cell r="B261">
            <v>33080043</v>
          </cell>
          <cell r="C261" t="str">
            <v>Voõ Vaên </v>
          </cell>
          <cell r="D261" t="str">
            <v>Hieäp </v>
          </cell>
          <cell r="E261">
            <v>80486</v>
          </cell>
          <cell r="F261" t="str">
            <v>DDT308.3</v>
          </cell>
        </row>
        <row r="262">
          <cell r="B262">
            <v>33080052</v>
          </cell>
          <cell r="C262" t="str">
            <v>Nguyeãn Xuaân </v>
          </cell>
          <cell r="D262" t="str">
            <v>Hoøa </v>
          </cell>
          <cell r="E262">
            <v>41086</v>
          </cell>
          <cell r="F262" t="str">
            <v>DDT308.3</v>
          </cell>
        </row>
        <row r="263">
          <cell r="B263">
            <v>33080030</v>
          </cell>
          <cell r="C263" t="str">
            <v>Ñaëng Quang </v>
          </cell>
          <cell r="D263" t="str">
            <v>Höng </v>
          </cell>
          <cell r="E263">
            <v>310587</v>
          </cell>
          <cell r="F263" t="str">
            <v>DDT308.3</v>
          </cell>
        </row>
        <row r="264">
          <cell r="B264">
            <v>33080038</v>
          </cell>
          <cell r="C264" t="str">
            <v>Hoà Maïnh </v>
          </cell>
          <cell r="D264" t="str">
            <v>Huøng </v>
          </cell>
          <cell r="E264">
            <v>240182</v>
          </cell>
          <cell r="F264" t="str">
            <v>DDT308.3</v>
          </cell>
        </row>
        <row r="265">
          <cell r="B265">
            <v>33080055</v>
          </cell>
          <cell r="C265" t="str">
            <v>Ñaëng Ñaïi </v>
          </cell>
          <cell r="D265" t="str">
            <v>Huynh </v>
          </cell>
          <cell r="E265">
            <v>270883</v>
          </cell>
          <cell r="F265" t="str">
            <v>DDT308.3</v>
          </cell>
        </row>
        <row r="266">
          <cell r="B266">
            <v>33080059</v>
          </cell>
          <cell r="C266" t="str">
            <v>Ñoã Ñaêng </v>
          </cell>
          <cell r="D266" t="str">
            <v>Khoa </v>
          </cell>
          <cell r="E266">
            <v>160284</v>
          </cell>
          <cell r="F266" t="str">
            <v>DDT308.3</v>
          </cell>
        </row>
        <row r="267">
          <cell r="B267">
            <v>33080056</v>
          </cell>
          <cell r="C267" t="str">
            <v>Phaïm Taán </v>
          </cell>
          <cell r="D267" t="str">
            <v>Khöông </v>
          </cell>
          <cell r="E267">
            <v>220380</v>
          </cell>
          <cell r="F267" t="str">
            <v>DDT308.3</v>
          </cell>
        </row>
        <row r="268">
          <cell r="B268">
            <v>33080067</v>
          </cell>
          <cell r="C268" t="str">
            <v>Leâ Baù </v>
          </cell>
          <cell r="D268" t="str">
            <v>Loäc </v>
          </cell>
          <cell r="E268">
            <v>10181</v>
          </cell>
          <cell r="F268" t="str">
            <v>DDT308.3</v>
          </cell>
        </row>
        <row r="269">
          <cell r="B269">
            <v>33080084</v>
          </cell>
          <cell r="C269" t="str">
            <v>Cao Vaên </v>
          </cell>
          <cell r="D269" t="str">
            <v>Naêng </v>
          </cell>
          <cell r="E269">
            <v>300784</v>
          </cell>
          <cell r="F269" t="str">
            <v>DDT308.3</v>
          </cell>
        </row>
        <row r="270">
          <cell r="B270">
            <v>33080085</v>
          </cell>
          <cell r="C270" t="str">
            <v>Nguyeãn Höõu </v>
          </cell>
          <cell r="D270" t="str">
            <v>Nghóa </v>
          </cell>
          <cell r="E270">
            <v>91183</v>
          </cell>
          <cell r="F270" t="str">
            <v>DDT308.3</v>
          </cell>
        </row>
        <row r="271">
          <cell r="B271">
            <v>33080089</v>
          </cell>
          <cell r="C271" t="str">
            <v>Leâ Vaên </v>
          </cell>
          <cell r="D271" t="str">
            <v>Nhoïn </v>
          </cell>
          <cell r="E271">
            <v>81</v>
          </cell>
          <cell r="F271" t="str">
            <v>DDT308.3</v>
          </cell>
        </row>
        <row r="272">
          <cell r="B272">
            <v>33080093</v>
          </cell>
          <cell r="C272" t="str">
            <v>Nguyeãn Xuaân </v>
          </cell>
          <cell r="D272" t="str">
            <v>Ninh </v>
          </cell>
          <cell r="E272">
            <v>110386</v>
          </cell>
          <cell r="F272" t="str">
            <v>DDT308.3</v>
          </cell>
        </row>
        <row r="273">
          <cell r="B273">
            <v>33080103</v>
          </cell>
          <cell r="C273" t="str">
            <v>Laâm Hoàng </v>
          </cell>
          <cell r="D273" t="str">
            <v>Phi </v>
          </cell>
          <cell r="E273">
            <v>20184</v>
          </cell>
          <cell r="F273" t="str">
            <v>DDT308.3</v>
          </cell>
        </row>
        <row r="274">
          <cell r="B274">
            <v>33080112</v>
          </cell>
          <cell r="C274" t="str">
            <v>Nguyeãn Hoàng </v>
          </cell>
          <cell r="D274" t="str">
            <v>Phong </v>
          </cell>
          <cell r="E274">
            <v>200981</v>
          </cell>
          <cell r="F274" t="str">
            <v>DDT308.3</v>
          </cell>
        </row>
        <row r="275">
          <cell r="B275">
            <v>33080104</v>
          </cell>
          <cell r="C275" t="str">
            <v>Huyønh Xuaân </v>
          </cell>
          <cell r="D275" t="str">
            <v>Phuù </v>
          </cell>
          <cell r="E275">
            <v>230685</v>
          </cell>
          <cell r="F275" t="str">
            <v>DDT308.3</v>
          </cell>
        </row>
        <row r="276">
          <cell r="B276">
            <v>33080097</v>
          </cell>
          <cell r="C276" t="str">
            <v>Phan Duy </v>
          </cell>
          <cell r="D276" t="str">
            <v>Phöông </v>
          </cell>
          <cell r="E276">
            <v>41285</v>
          </cell>
          <cell r="F276" t="str">
            <v>DDT308.3</v>
          </cell>
        </row>
        <row r="277">
          <cell r="B277">
            <v>33080118</v>
          </cell>
          <cell r="C277" t="str">
            <v>Nguyeãn Hoaøng Hieáu </v>
          </cell>
          <cell r="D277" t="str">
            <v>Quang </v>
          </cell>
          <cell r="E277">
            <v>190783</v>
          </cell>
          <cell r="F277" t="str">
            <v>DDT308.3</v>
          </cell>
        </row>
        <row r="278">
          <cell r="B278">
            <v>33080121</v>
          </cell>
          <cell r="C278" t="str">
            <v>Buøi Theá </v>
          </cell>
          <cell r="D278" t="str">
            <v>Sôn </v>
          </cell>
          <cell r="E278">
            <v>180785</v>
          </cell>
          <cell r="F278" t="str">
            <v>DDT308.3</v>
          </cell>
        </row>
        <row r="279">
          <cell r="B279">
            <v>33080139</v>
          </cell>
          <cell r="C279" t="str">
            <v>Huyønh Vaên </v>
          </cell>
          <cell r="D279" t="str">
            <v>Thaéng </v>
          </cell>
          <cell r="E279">
            <v>190378</v>
          </cell>
          <cell r="F279" t="str">
            <v>DDT308.3</v>
          </cell>
        </row>
        <row r="280">
          <cell r="B280">
            <v>33080148</v>
          </cell>
          <cell r="C280" t="str">
            <v>Leâ Troïng </v>
          </cell>
          <cell r="D280" t="str">
            <v>Thi </v>
          </cell>
          <cell r="E280">
            <v>100284</v>
          </cell>
          <cell r="F280" t="str">
            <v>DDT308.3</v>
          </cell>
        </row>
        <row r="281">
          <cell r="B281">
            <v>33080160</v>
          </cell>
          <cell r="C281" t="str">
            <v>Traàn Minh </v>
          </cell>
          <cell r="D281" t="str">
            <v>Tieán </v>
          </cell>
          <cell r="E281">
            <v>20284</v>
          </cell>
          <cell r="F281" t="str">
            <v>DDT308.3</v>
          </cell>
        </row>
        <row r="282">
          <cell r="B282">
            <v>33080161</v>
          </cell>
          <cell r="C282" t="str">
            <v>Nguyeãn Khaéc </v>
          </cell>
          <cell r="D282" t="str">
            <v>Tieäp </v>
          </cell>
          <cell r="E282">
            <v>310782</v>
          </cell>
          <cell r="F282" t="str">
            <v>DDT308.3</v>
          </cell>
        </row>
        <row r="283">
          <cell r="B283">
            <v>33080184</v>
          </cell>
          <cell r="C283" t="str">
            <v>Voõ Trung </v>
          </cell>
          <cell r="D283" t="str">
            <v>Tín </v>
          </cell>
          <cell r="E283">
            <v>231286</v>
          </cell>
          <cell r="F283" t="str">
            <v>DDT308.3</v>
          </cell>
        </row>
        <row r="284">
          <cell r="B284">
            <v>33080168</v>
          </cell>
          <cell r="C284" t="str">
            <v>Nguyeãn Xuaân </v>
          </cell>
          <cell r="D284" t="str">
            <v>Traéc </v>
          </cell>
          <cell r="E284">
            <v>300382</v>
          </cell>
          <cell r="F284" t="str">
            <v>DDT308.3</v>
          </cell>
        </row>
        <row r="285">
          <cell r="B285">
            <v>33080175</v>
          </cell>
          <cell r="C285" t="str">
            <v>Nguyeãn Vaên </v>
          </cell>
          <cell r="D285" t="str">
            <v>Truyeàn </v>
          </cell>
          <cell r="E285">
            <v>61185</v>
          </cell>
          <cell r="F285" t="str">
            <v>DDT308.3</v>
          </cell>
        </row>
        <row r="286">
          <cell r="B286">
            <v>33080179</v>
          </cell>
          <cell r="C286" t="str">
            <v>Traàn Anh </v>
          </cell>
          <cell r="D286" t="str">
            <v>Tuaán </v>
          </cell>
          <cell r="E286">
            <v>290882</v>
          </cell>
          <cell r="F286" t="str">
            <v>DDT308.3</v>
          </cell>
        </row>
        <row r="287">
          <cell r="B287">
            <v>33080156</v>
          </cell>
          <cell r="C287" t="str">
            <v>Nguyeãn Ñình </v>
          </cell>
          <cell r="D287" t="str">
            <v>Tuøng </v>
          </cell>
          <cell r="E287">
            <v>130180</v>
          </cell>
          <cell r="F287" t="str">
            <v>DDT308.3</v>
          </cell>
        </row>
        <row r="288">
          <cell r="B288">
            <v>33080186</v>
          </cell>
          <cell r="C288" t="str">
            <v>Nguyeãn Quoác </v>
          </cell>
          <cell r="D288" t="str">
            <v>Vaên </v>
          </cell>
          <cell r="E288">
            <v>150282</v>
          </cell>
          <cell r="F288" t="str">
            <v>DDT308.3</v>
          </cell>
        </row>
        <row r="289">
          <cell r="B289">
            <v>33080001</v>
          </cell>
          <cell r="C289" t="str">
            <v>Ñinh Quoác </v>
          </cell>
          <cell r="D289" t="str">
            <v>Anh </v>
          </cell>
          <cell r="E289">
            <v>280683</v>
          </cell>
          <cell r="F289" t="str">
            <v>DDT308.4</v>
          </cell>
        </row>
        <row r="290">
          <cell r="B290">
            <v>33080014</v>
          </cell>
          <cell r="C290" t="str">
            <v>Leâ Taán </v>
          </cell>
          <cell r="D290" t="str">
            <v>Chính </v>
          </cell>
          <cell r="E290">
            <v>140279</v>
          </cell>
          <cell r="F290" t="str">
            <v>DDT308.4</v>
          </cell>
        </row>
        <row r="291">
          <cell r="B291">
            <v>33080028</v>
          </cell>
          <cell r="C291" t="str">
            <v>Phan Hoàng </v>
          </cell>
          <cell r="D291" t="str">
            <v>Ñieäp </v>
          </cell>
          <cell r="E291">
            <v>78</v>
          </cell>
          <cell r="F291" t="str">
            <v>DDT308.4</v>
          </cell>
        </row>
        <row r="292">
          <cell r="B292">
            <v>33080022</v>
          </cell>
          <cell r="C292" t="str">
            <v>Nguyeãn Taán </v>
          </cell>
          <cell r="D292" t="str">
            <v>Duïng </v>
          </cell>
          <cell r="E292">
            <v>120879</v>
          </cell>
          <cell r="F292" t="str">
            <v>DDT308.4</v>
          </cell>
        </row>
        <row r="293">
          <cell r="B293">
            <v>33080033</v>
          </cell>
          <cell r="C293" t="str">
            <v>Nguyeãn Hoàng </v>
          </cell>
          <cell r="D293" t="str">
            <v>Haûi </v>
          </cell>
          <cell r="E293">
            <v>141085</v>
          </cell>
          <cell r="F293" t="str">
            <v>DDT308.4</v>
          </cell>
        </row>
        <row r="294">
          <cell r="B294">
            <v>33080040</v>
          </cell>
          <cell r="C294" t="str">
            <v>Leâ Quang </v>
          </cell>
          <cell r="D294" t="str">
            <v>Hieàn </v>
          </cell>
          <cell r="E294">
            <v>211085</v>
          </cell>
          <cell r="F294" t="str">
            <v>DDT308.4</v>
          </cell>
        </row>
        <row r="295">
          <cell r="B295">
            <v>33080047</v>
          </cell>
          <cell r="C295" t="str">
            <v>Nguyeãn D Khaùnh </v>
          </cell>
          <cell r="D295" t="str">
            <v>Hoaøng </v>
          </cell>
          <cell r="E295">
            <v>270986</v>
          </cell>
          <cell r="F295" t="str">
            <v>DDT308.4</v>
          </cell>
        </row>
        <row r="296">
          <cell r="B296">
            <v>33080054</v>
          </cell>
          <cell r="C296" t="str">
            <v>Laâm Xuaân </v>
          </cell>
          <cell r="D296" t="str">
            <v>Huy </v>
          </cell>
          <cell r="E296">
            <v>260984</v>
          </cell>
          <cell r="F296" t="str">
            <v>DDT308.4</v>
          </cell>
        </row>
        <row r="297">
          <cell r="B297">
            <v>33080060</v>
          </cell>
          <cell r="C297" t="str">
            <v>Leâ Thaønh </v>
          </cell>
          <cell r="D297" t="str">
            <v>Khoa </v>
          </cell>
          <cell r="E297">
            <v>120382</v>
          </cell>
          <cell r="F297" t="str">
            <v>DDT308.4</v>
          </cell>
        </row>
        <row r="298">
          <cell r="B298">
            <v>33080074</v>
          </cell>
          <cell r="C298" t="str">
            <v>Traàn Leâ Ngoïc </v>
          </cell>
          <cell r="D298" t="str">
            <v>Long </v>
          </cell>
          <cell r="E298">
            <v>70685</v>
          </cell>
          <cell r="F298" t="str">
            <v>DDT308.4</v>
          </cell>
        </row>
        <row r="299">
          <cell r="B299">
            <v>33080075</v>
          </cell>
          <cell r="C299" t="str">
            <v>Hoà H Höõu Nhaân </v>
          </cell>
          <cell r="D299" t="str">
            <v>Luaân </v>
          </cell>
          <cell r="E299">
            <v>70780</v>
          </cell>
          <cell r="F299" t="str">
            <v>DDT308.4</v>
          </cell>
        </row>
        <row r="300">
          <cell r="B300">
            <v>33080077</v>
          </cell>
          <cell r="C300" t="str">
            <v>Nguyeãn Minh </v>
          </cell>
          <cell r="D300" t="str">
            <v>Luaân </v>
          </cell>
          <cell r="E300">
            <v>80585</v>
          </cell>
          <cell r="F300" t="str">
            <v>DDT308.4</v>
          </cell>
        </row>
        <row r="301">
          <cell r="B301">
            <v>33080083</v>
          </cell>
          <cell r="C301" t="str">
            <v>Nguyeãn Thò Bích </v>
          </cell>
          <cell r="D301" t="str">
            <v>Minh </v>
          </cell>
          <cell r="E301">
            <v>50184</v>
          </cell>
          <cell r="F301" t="str">
            <v>DDT308.4</v>
          </cell>
        </row>
        <row r="302">
          <cell r="B302">
            <v>33080088</v>
          </cell>
          <cell r="C302" t="str">
            <v>Voõ Hoaøng </v>
          </cell>
          <cell r="D302" t="str">
            <v>Nhaân </v>
          </cell>
          <cell r="E302">
            <v>170683</v>
          </cell>
          <cell r="F302" t="str">
            <v>DDT308.4</v>
          </cell>
        </row>
        <row r="303">
          <cell r="B303">
            <v>33080100</v>
          </cell>
          <cell r="C303" t="str">
            <v>Ñoaøn Taán </v>
          </cell>
          <cell r="D303" t="str">
            <v>Phaùt </v>
          </cell>
          <cell r="E303">
            <v>141284</v>
          </cell>
          <cell r="F303" t="str">
            <v>DDT308.4</v>
          </cell>
        </row>
        <row r="304">
          <cell r="B304">
            <v>33080102</v>
          </cell>
          <cell r="C304" t="str">
            <v>Nguyeãn Taán </v>
          </cell>
          <cell r="D304" t="str">
            <v>Phaùt </v>
          </cell>
          <cell r="E304">
            <v>300585</v>
          </cell>
          <cell r="F304" t="str">
            <v>DDT308.4</v>
          </cell>
        </row>
        <row r="305">
          <cell r="B305">
            <v>33080111</v>
          </cell>
          <cell r="C305" t="str">
            <v>Nguyeãn Hoàng </v>
          </cell>
          <cell r="D305" t="str">
            <v>Phong </v>
          </cell>
          <cell r="E305">
            <v>110883</v>
          </cell>
          <cell r="F305" t="str">
            <v>DDT308.4</v>
          </cell>
        </row>
        <row r="306">
          <cell r="B306">
            <v>33080109</v>
          </cell>
          <cell r="C306" t="str">
            <v>Lyù Taâm </v>
          </cell>
          <cell r="D306" t="str">
            <v>Phuùc </v>
          </cell>
          <cell r="E306">
            <v>270680</v>
          </cell>
          <cell r="F306" t="str">
            <v>DDT308.4</v>
          </cell>
        </row>
        <row r="307">
          <cell r="B307">
            <v>33080099</v>
          </cell>
          <cell r="C307" t="str">
            <v>Traàn Minh </v>
          </cell>
          <cell r="D307" t="str">
            <v>Phöôùc </v>
          </cell>
          <cell r="E307">
            <v>81187</v>
          </cell>
          <cell r="F307" t="str">
            <v>DDT308.4</v>
          </cell>
        </row>
        <row r="308">
          <cell r="B308">
            <v>33080094</v>
          </cell>
          <cell r="C308" t="str">
            <v>Nguyeãn Höõu </v>
          </cell>
          <cell r="D308" t="str">
            <v>Phöông </v>
          </cell>
          <cell r="E308">
            <v>11079</v>
          </cell>
          <cell r="F308" t="str">
            <v>DDT308.4</v>
          </cell>
        </row>
        <row r="309">
          <cell r="B309">
            <v>33080124</v>
          </cell>
          <cell r="C309" t="str">
            <v>Nguyeãn Ñöùc </v>
          </cell>
          <cell r="D309" t="str">
            <v>Sang </v>
          </cell>
          <cell r="E309">
            <v>90886</v>
          </cell>
          <cell r="F309" t="str">
            <v>DDT308.4</v>
          </cell>
        </row>
        <row r="310">
          <cell r="B310">
            <v>33080125</v>
          </cell>
          <cell r="C310" t="str">
            <v>Voõ Vaên </v>
          </cell>
          <cell r="D310" t="str">
            <v>Sang </v>
          </cell>
          <cell r="E310">
            <v>270679</v>
          </cell>
          <cell r="F310" t="str">
            <v>DDT308.4</v>
          </cell>
        </row>
        <row r="311">
          <cell r="B311">
            <v>33080122</v>
          </cell>
          <cell r="C311" t="str">
            <v>Leâ Vaên </v>
          </cell>
          <cell r="D311" t="str">
            <v>Sôn </v>
          </cell>
          <cell r="E311">
            <v>20787</v>
          </cell>
          <cell r="F311" t="str">
            <v>DDT308.4</v>
          </cell>
        </row>
        <row r="312">
          <cell r="B312">
            <v>33080131</v>
          </cell>
          <cell r="C312" t="str">
            <v>Vöông Minh </v>
          </cell>
          <cell r="D312" t="str">
            <v>Taâm </v>
          </cell>
          <cell r="E312">
            <v>110283</v>
          </cell>
          <cell r="F312" t="str">
            <v>DDT308.4</v>
          </cell>
        </row>
        <row r="313">
          <cell r="B313">
            <v>33080141</v>
          </cell>
          <cell r="C313" t="str">
            <v>Nguyeãn Vaên </v>
          </cell>
          <cell r="D313" t="str">
            <v>Thaéng </v>
          </cell>
          <cell r="E313">
            <v>300480</v>
          </cell>
          <cell r="F313" t="str">
            <v>DDT308.4</v>
          </cell>
        </row>
        <row r="314">
          <cell r="B314">
            <v>33080147</v>
          </cell>
          <cell r="C314" t="str">
            <v>Phaïm Vaên </v>
          </cell>
          <cell r="D314" t="str">
            <v>Thanh </v>
          </cell>
          <cell r="E314">
            <v>280183</v>
          </cell>
          <cell r="F314" t="str">
            <v>DDT308.4</v>
          </cell>
        </row>
        <row r="315">
          <cell r="B315">
            <v>33080137</v>
          </cell>
          <cell r="C315" t="str">
            <v>Nguyeãn Vaên </v>
          </cell>
          <cell r="D315" t="str">
            <v>Thö </v>
          </cell>
          <cell r="E315">
            <v>280780</v>
          </cell>
          <cell r="F315" t="str">
            <v>DDT308.4</v>
          </cell>
        </row>
        <row r="316">
          <cell r="B316">
            <v>33080154</v>
          </cell>
          <cell r="C316" t="str">
            <v>Phaïm Minh </v>
          </cell>
          <cell r="D316" t="str">
            <v>Thuaät </v>
          </cell>
          <cell r="E316">
            <v>201081</v>
          </cell>
          <cell r="F316" t="str">
            <v>DDT308.4</v>
          </cell>
        </row>
        <row r="317">
          <cell r="B317">
            <v>33080158</v>
          </cell>
          <cell r="C317" t="str">
            <v>Ñaëng Nam </v>
          </cell>
          <cell r="D317" t="str">
            <v>Tieán </v>
          </cell>
          <cell r="E317">
            <v>251180</v>
          </cell>
          <cell r="F317" t="str">
            <v>DDT308.4</v>
          </cell>
        </row>
        <row r="318">
          <cell r="B318">
            <v>33080169</v>
          </cell>
          <cell r="C318" t="str">
            <v>Nguyeãn Baûo </v>
          </cell>
          <cell r="D318" t="str">
            <v>Troïng </v>
          </cell>
          <cell r="E318">
            <v>140685</v>
          </cell>
          <cell r="F318" t="str">
            <v>DDT308.4</v>
          </cell>
        </row>
        <row r="319">
          <cell r="B319">
            <v>33080173</v>
          </cell>
          <cell r="C319" t="str">
            <v>Nguyeãn Hoaøng </v>
          </cell>
          <cell r="D319" t="str">
            <v>Trung </v>
          </cell>
          <cell r="E319">
            <v>10582</v>
          </cell>
          <cell r="F319" t="str">
            <v>DDT308.4</v>
          </cell>
        </row>
        <row r="320">
          <cell r="B320">
            <v>33080164</v>
          </cell>
          <cell r="C320" t="str">
            <v>Nguyeãn Vieát </v>
          </cell>
          <cell r="D320" t="str">
            <v>Tröôøng </v>
          </cell>
          <cell r="E320">
            <v>150882</v>
          </cell>
          <cell r="F320" t="str">
            <v>DDT308.4</v>
          </cell>
        </row>
        <row r="321">
          <cell r="B321">
            <v>33080183</v>
          </cell>
          <cell r="C321" t="str">
            <v>Traàn Quang </v>
          </cell>
          <cell r="D321" t="str">
            <v>Tuyeán </v>
          </cell>
          <cell r="E321">
            <v>71185</v>
          </cell>
          <cell r="F321" t="str">
            <v>DDT308.4</v>
          </cell>
        </row>
        <row r="322">
          <cell r="B322">
            <v>73080001</v>
          </cell>
          <cell r="C322" t="str">
            <v>Ñaøo Anh </v>
          </cell>
          <cell r="D322" t="str">
            <v>Ban </v>
          </cell>
          <cell r="E322">
            <v>151087</v>
          </cell>
          <cell r="F322" t="str">
            <v>QT308.1 </v>
          </cell>
        </row>
        <row r="323">
          <cell r="B323">
            <v>73080002</v>
          </cell>
          <cell r="C323" t="str">
            <v>Vöông Hoàng </v>
          </cell>
          <cell r="D323" t="str">
            <v>Caåm </v>
          </cell>
          <cell r="E323">
            <v>84</v>
          </cell>
          <cell r="F323" t="str">
            <v>QT308.1 </v>
          </cell>
        </row>
        <row r="324">
          <cell r="B324">
            <v>73080003</v>
          </cell>
          <cell r="C324" t="str">
            <v>Phan Ngoâ Baûo </v>
          </cell>
          <cell r="D324" t="str">
            <v>Chaâu </v>
          </cell>
          <cell r="E324">
            <v>180585</v>
          </cell>
          <cell r="F324" t="str">
            <v>QT308.1 </v>
          </cell>
        </row>
        <row r="325">
          <cell r="B325">
            <v>73080004</v>
          </cell>
          <cell r="C325" t="str">
            <v>Traàn Thò Kim </v>
          </cell>
          <cell r="D325" t="str">
            <v>Chi </v>
          </cell>
          <cell r="E325">
            <v>271087</v>
          </cell>
          <cell r="F325" t="str">
            <v>QT308.1 </v>
          </cell>
        </row>
        <row r="326">
          <cell r="B326">
            <v>73080006</v>
          </cell>
          <cell r="C326" t="str">
            <v>Nguyeãn Hoaøng </v>
          </cell>
          <cell r="D326" t="str">
            <v>Chieán </v>
          </cell>
          <cell r="E326">
            <v>20881</v>
          </cell>
          <cell r="F326" t="str">
            <v>QT308.1 </v>
          </cell>
        </row>
        <row r="327">
          <cell r="B327">
            <v>73080013</v>
          </cell>
          <cell r="C327" t="str">
            <v>Nguyeãn Vaên </v>
          </cell>
          <cell r="D327" t="str">
            <v>Ñaùn </v>
          </cell>
          <cell r="E327">
            <v>151187</v>
          </cell>
          <cell r="F327" t="str">
            <v>QT308.1 </v>
          </cell>
        </row>
        <row r="328">
          <cell r="B328">
            <v>73080014</v>
          </cell>
          <cell r="C328" t="str">
            <v>Laâm Quoác </v>
          </cell>
          <cell r="D328" t="str">
            <v>Ñaït </v>
          </cell>
          <cell r="E328">
            <v>120287</v>
          </cell>
          <cell r="F328" t="str">
            <v>QT308.1 </v>
          </cell>
        </row>
        <row r="329">
          <cell r="B329">
            <v>73080015</v>
          </cell>
          <cell r="C329" t="str">
            <v>Ñoaøn Thò </v>
          </cell>
          <cell r="D329" t="str">
            <v>Ñieåm </v>
          </cell>
          <cell r="E329">
            <v>70587</v>
          </cell>
          <cell r="F329" t="str">
            <v>QT308.1 </v>
          </cell>
        </row>
        <row r="330">
          <cell r="B330">
            <v>73080016</v>
          </cell>
          <cell r="C330" t="str">
            <v>Traàn Kim </v>
          </cell>
          <cell r="D330" t="str">
            <v>Ñieàn </v>
          </cell>
          <cell r="E330">
            <v>100586</v>
          </cell>
          <cell r="F330" t="str">
            <v>QT308.1 </v>
          </cell>
        </row>
        <row r="331">
          <cell r="B331">
            <v>73080008</v>
          </cell>
          <cell r="C331" t="str">
            <v>Huyønh Thò Ngoïc </v>
          </cell>
          <cell r="D331" t="str">
            <v>Dieäp </v>
          </cell>
          <cell r="E331">
            <v>141187</v>
          </cell>
          <cell r="F331" t="str">
            <v>QT308.1 </v>
          </cell>
        </row>
        <row r="332">
          <cell r="B332">
            <v>73080017</v>
          </cell>
          <cell r="C332" t="str">
            <v>Traàn Ngoïc </v>
          </cell>
          <cell r="D332" t="str">
            <v>Ñieäp </v>
          </cell>
          <cell r="E332">
            <v>220887</v>
          </cell>
          <cell r="F332" t="str">
            <v>QT308.1 </v>
          </cell>
        </row>
        <row r="333">
          <cell r="B333">
            <v>73080018</v>
          </cell>
          <cell r="C333" t="str">
            <v>Lyù Khaùnh </v>
          </cell>
          <cell r="D333" t="str">
            <v>Ñoan </v>
          </cell>
          <cell r="E333">
            <v>300886</v>
          </cell>
          <cell r="F333" t="str">
            <v>QT308.1 </v>
          </cell>
        </row>
        <row r="334">
          <cell r="B334">
            <v>73080009</v>
          </cell>
          <cell r="C334" t="str">
            <v>Cao Löông </v>
          </cell>
          <cell r="D334" t="str">
            <v>Duõng </v>
          </cell>
          <cell r="E334">
            <v>311086</v>
          </cell>
          <cell r="F334" t="str">
            <v>QT308.1 </v>
          </cell>
        </row>
        <row r="335">
          <cell r="B335">
            <v>73080011</v>
          </cell>
          <cell r="C335" t="str">
            <v>Nguyeãn Vaên Lyù Haûi </v>
          </cell>
          <cell r="D335" t="str">
            <v>Ñöôøng </v>
          </cell>
          <cell r="E335">
            <v>79</v>
          </cell>
          <cell r="F335" t="str">
            <v>QT308.1 </v>
          </cell>
        </row>
        <row r="336">
          <cell r="B336">
            <v>73080010</v>
          </cell>
          <cell r="C336" t="str">
            <v>Traàn Thò Myõ </v>
          </cell>
          <cell r="D336" t="str">
            <v>Duyeân </v>
          </cell>
          <cell r="E336">
            <v>200586</v>
          </cell>
          <cell r="F336" t="str">
            <v>QT308.1 </v>
          </cell>
        </row>
        <row r="337">
          <cell r="B337">
            <v>73080020</v>
          </cell>
          <cell r="C337" t="str">
            <v>Leâ Kim </v>
          </cell>
          <cell r="D337" t="str">
            <v>Haûi </v>
          </cell>
          <cell r="E337">
            <v>120286</v>
          </cell>
          <cell r="F337" t="str">
            <v>QT308.1 </v>
          </cell>
        </row>
        <row r="338">
          <cell r="B338">
            <v>73080022</v>
          </cell>
          <cell r="C338" t="str">
            <v>Mai Leâ Thu </v>
          </cell>
          <cell r="D338" t="str">
            <v>Hieàn </v>
          </cell>
          <cell r="E338">
            <v>240485</v>
          </cell>
          <cell r="F338" t="str">
            <v>QT308.1 </v>
          </cell>
        </row>
        <row r="339">
          <cell r="B339">
            <v>73080023</v>
          </cell>
          <cell r="C339" t="str">
            <v>Ñaëng Theá </v>
          </cell>
          <cell r="D339" t="str">
            <v>Hôïp </v>
          </cell>
          <cell r="E339">
            <v>121184</v>
          </cell>
          <cell r="F339" t="str">
            <v>QT308.1 </v>
          </cell>
        </row>
        <row r="340">
          <cell r="B340">
            <v>73080028</v>
          </cell>
          <cell r="C340" t="str">
            <v>Ngoâ Thò Thu </v>
          </cell>
          <cell r="D340" t="str">
            <v>Hueä </v>
          </cell>
          <cell r="E340">
            <v>100984</v>
          </cell>
          <cell r="F340" t="str">
            <v>QT308.1 </v>
          </cell>
        </row>
        <row r="341">
          <cell r="B341">
            <v>73080029</v>
          </cell>
          <cell r="C341" t="str">
            <v>Phaïm Nguyeãn Ngoïc </v>
          </cell>
          <cell r="D341" t="str">
            <v>Huyeàn </v>
          </cell>
          <cell r="E341">
            <v>220687</v>
          </cell>
          <cell r="F341" t="str">
            <v>QT308.1 </v>
          </cell>
        </row>
        <row r="342">
          <cell r="B342">
            <v>73080030</v>
          </cell>
          <cell r="C342" t="str">
            <v>Traàn Thò Thu </v>
          </cell>
          <cell r="D342" t="str">
            <v>Huyeàn </v>
          </cell>
          <cell r="E342">
            <v>110887</v>
          </cell>
          <cell r="F342" t="str">
            <v>QT308.1 </v>
          </cell>
        </row>
        <row r="343">
          <cell r="B343">
            <v>73080031</v>
          </cell>
          <cell r="C343" t="str">
            <v>Hoaøng Ngoïc </v>
          </cell>
          <cell r="D343" t="str">
            <v>Khaùnh </v>
          </cell>
          <cell r="E343">
            <v>60887</v>
          </cell>
          <cell r="F343" t="str">
            <v>QT308.1 </v>
          </cell>
        </row>
        <row r="344">
          <cell r="B344">
            <v>73080034</v>
          </cell>
          <cell r="C344" t="str">
            <v>Nguyeãn Thanh </v>
          </cell>
          <cell r="D344" t="str">
            <v>Lan </v>
          </cell>
          <cell r="E344">
            <v>60985</v>
          </cell>
          <cell r="F344" t="str">
            <v>QT308.1 </v>
          </cell>
        </row>
        <row r="345">
          <cell r="B345">
            <v>73080037</v>
          </cell>
          <cell r="C345" t="str">
            <v>Nguyeãn Thò </v>
          </cell>
          <cell r="D345" t="str">
            <v>Lieân </v>
          </cell>
          <cell r="E345">
            <v>250587</v>
          </cell>
          <cell r="F345" t="str">
            <v>QT308.1 </v>
          </cell>
        </row>
        <row r="346">
          <cell r="B346">
            <v>73080038</v>
          </cell>
          <cell r="C346" t="str">
            <v>Nguyeãn Phaïm Toá </v>
          </cell>
          <cell r="D346" t="str">
            <v>Linh </v>
          </cell>
          <cell r="E346">
            <v>80887</v>
          </cell>
          <cell r="F346" t="str">
            <v>QT308.1 </v>
          </cell>
        </row>
        <row r="347">
          <cell r="B347">
            <v>73080043</v>
          </cell>
          <cell r="C347" t="str">
            <v>Traàn Hoàng </v>
          </cell>
          <cell r="D347" t="str">
            <v>Lónh </v>
          </cell>
          <cell r="E347">
            <v>101182</v>
          </cell>
          <cell r="F347" t="str">
            <v>QT308.1 </v>
          </cell>
        </row>
        <row r="348">
          <cell r="B348">
            <v>73080039</v>
          </cell>
          <cell r="C348" t="str">
            <v>Töø Myõ </v>
          </cell>
          <cell r="D348" t="str">
            <v>Linh </v>
          </cell>
          <cell r="E348">
            <v>10386</v>
          </cell>
          <cell r="F348" t="str">
            <v>QT308.1 </v>
          </cell>
        </row>
        <row r="349">
          <cell r="B349">
            <v>73080041</v>
          </cell>
          <cell r="C349" t="str">
            <v>Nguyeãn Ngoïc </v>
          </cell>
          <cell r="D349" t="str">
            <v>Long </v>
          </cell>
          <cell r="E349">
            <v>50687</v>
          </cell>
          <cell r="F349" t="str">
            <v>QT308.1 </v>
          </cell>
        </row>
        <row r="350">
          <cell r="B350">
            <v>73080042</v>
          </cell>
          <cell r="C350" t="str">
            <v>Taï Maõ Phi </v>
          </cell>
          <cell r="D350" t="str">
            <v>Long </v>
          </cell>
          <cell r="E350">
            <v>280687</v>
          </cell>
          <cell r="F350" t="str">
            <v>QT308.1 </v>
          </cell>
        </row>
        <row r="351">
          <cell r="B351">
            <v>73080044</v>
          </cell>
          <cell r="C351" t="str">
            <v>Traàn N T Phöông </v>
          </cell>
          <cell r="D351" t="str">
            <v>Mai </v>
          </cell>
          <cell r="E351">
            <v>130487</v>
          </cell>
          <cell r="F351" t="str">
            <v>QT308.1 </v>
          </cell>
        </row>
        <row r="352">
          <cell r="B352">
            <v>73080046</v>
          </cell>
          <cell r="C352" t="str">
            <v>Carieâm </v>
          </cell>
          <cell r="D352" t="str">
            <v>Musyafa</v>
          </cell>
          <cell r="E352">
            <v>90987</v>
          </cell>
          <cell r="F352" t="str">
            <v>QT308.1 </v>
          </cell>
        </row>
        <row r="353">
          <cell r="B353">
            <v>73080048</v>
          </cell>
          <cell r="C353" t="str">
            <v>Huyønh Dieäp </v>
          </cell>
          <cell r="D353" t="str">
            <v>My </v>
          </cell>
          <cell r="E353">
            <v>200887</v>
          </cell>
          <cell r="F353" t="str">
            <v>QT308.1 </v>
          </cell>
        </row>
        <row r="354">
          <cell r="B354">
            <v>73080050</v>
          </cell>
          <cell r="C354" t="str">
            <v>Leâ Thò Ngoïc </v>
          </cell>
          <cell r="D354" t="str">
            <v>Ngaân </v>
          </cell>
          <cell r="E354">
            <v>60687</v>
          </cell>
          <cell r="F354" t="str">
            <v>QT308.1 </v>
          </cell>
        </row>
        <row r="355">
          <cell r="B355">
            <v>73080051</v>
          </cell>
          <cell r="C355" t="str">
            <v>Nguyeãn Thò Myõ </v>
          </cell>
          <cell r="D355" t="str">
            <v>Ngoïc </v>
          </cell>
          <cell r="E355">
            <v>120687</v>
          </cell>
          <cell r="F355" t="str">
            <v>QT308.1 </v>
          </cell>
        </row>
        <row r="356">
          <cell r="B356">
            <v>73080052</v>
          </cell>
          <cell r="C356" t="str">
            <v>Phaïm Thò Hoàng </v>
          </cell>
          <cell r="D356" t="str">
            <v>Ngoïc </v>
          </cell>
          <cell r="E356">
            <v>301283</v>
          </cell>
          <cell r="F356" t="str">
            <v>QT308.1 </v>
          </cell>
        </row>
        <row r="357">
          <cell r="B357">
            <v>73080053</v>
          </cell>
          <cell r="C357" t="str">
            <v>Traàn Tuù </v>
          </cell>
          <cell r="D357" t="str">
            <v>Ngoïc </v>
          </cell>
          <cell r="E357">
            <v>10987</v>
          </cell>
          <cell r="F357" t="str">
            <v>QT308.1 </v>
          </cell>
        </row>
        <row r="358">
          <cell r="B358">
            <v>73080055</v>
          </cell>
          <cell r="C358" t="str">
            <v>Ñoaøn Thò Gian </v>
          </cell>
          <cell r="D358" t="str">
            <v>Ni </v>
          </cell>
          <cell r="E358">
            <v>261285</v>
          </cell>
          <cell r="F358" t="str">
            <v>QT308.1 </v>
          </cell>
        </row>
        <row r="359">
          <cell r="B359">
            <v>73080061</v>
          </cell>
          <cell r="C359" t="str">
            <v>Nguyeãn Cao </v>
          </cell>
          <cell r="D359" t="str">
            <v>Phaùt </v>
          </cell>
          <cell r="E359">
            <v>21087</v>
          </cell>
          <cell r="F359" t="str">
            <v>QT308.1 </v>
          </cell>
        </row>
        <row r="360">
          <cell r="B360">
            <v>73080063</v>
          </cell>
          <cell r="C360" t="str">
            <v>Nguyeãn Chí </v>
          </cell>
          <cell r="D360" t="str">
            <v>Phong </v>
          </cell>
          <cell r="E360">
            <v>130782</v>
          </cell>
          <cell r="F360" t="str">
            <v>QT308.1 </v>
          </cell>
        </row>
        <row r="361">
          <cell r="B361">
            <v>73080062</v>
          </cell>
          <cell r="C361" t="str">
            <v>Phaïm Vaên </v>
          </cell>
          <cell r="D361" t="str">
            <v>Phuùc </v>
          </cell>
          <cell r="E361">
            <v>60285</v>
          </cell>
          <cell r="F361" t="str">
            <v>QT308.1 </v>
          </cell>
        </row>
        <row r="362">
          <cell r="B362">
            <v>73080064</v>
          </cell>
          <cell r="C362" t="str">
            <v>Quaùch Nhôn </v>
          </cell>
          <cell r="D362" t="str">
            <v>Phuïng </v>
          </cell>
          <cell r="E362">
            <v>201287</v>
          </cell>
          <cell r="F362" t="str">
            <v>QT308.1 </v>
          </cell>
        </row>
        <row r="363">
          <cell r="B363">
            <v>73080056</v>
          </cell>
          <cell r="C363" t="str">
            <v>Leâ Thò Dieãm </v>
          </cell>
          <cell r="D363" t="str">
            <v>Phöông </v>
          </cell>
          <cell r="E363">
            <v>290784</v>
          </cell>
          <cell r="F363" t="str">
            <v>QT308.1 </v>
          </cell>
        </row>
        <row r="364">
          <cell r="B364">
            <v>73080060</v>
          </cell>
          <cell r="C364" t="str">
            <v>Mai Thò Bích </v>
          </cell>
          <cell r="D364" t="str">
            <v>Phöôïng </v>
          </cell>
          <cell r="E364">
            <v>170387</v>
          </cell>
          <cell r="F364" t="str">
            <v>QT308.1 </v>
          </cell>
        </row>
        <row r="365">
          <cell r="B365">
            <v>73080057</v>
          </cell>
          <cell r="C365" t="str">
            <v>Ng Hoà Mai </v>
          </cell>
          <cell r="D365" t="str">
            <v>Phöông </v>
          </cell>
          <cell r="E365">
            <v>71087</v>
          </cell>
          <cell r="F365" t="str">
            <v>QT308.1 </v>
          </cell>
        </row>
        <row r="366">
          <cell r="B366">
            <v>73080058</v>
          </cell>
          <cell r="C366" t="str">
            <v>Nguyeãn Thanh </v>
          </cell>
          <cell r="D366" t="str">
            <v>Phöông </v>
          </cell>
          <cell r="E366">
            <v>190487</v>
          </cell>
          <cell r="F366" t="str">
            <v>QT308.1 </v>
          </cell>
        </row>
        <row r="367">
          <cell r="B367">
            <v>73080059</v>
          </cell>
          <cell r="C367" t="str">
            <v>Traàn Thò Ngoïc </v>
          </cell>
          <cell r="D367" t="str">
            <v>Phöông </v>
          </cell>
          <cell r="E367">
            <v>210587</v>
          </cell>
          <cell r="F367" t="str">
            <v>QT308.1 </v>
          </cell>
        </row>
        <row r="368">
          <cell r="B368">
            <v>73080065</v>
          </cell>
          <cell r="C368" t="str">
            <v>Ñoã Thò Thuûy </v>
          </cell>
          <cell r="D368" t="str">
            <v>Quyeân </v>
          </cell>
          <cell r="E368">
            <v>121187</v>
          </cell>
          <cell r="F368" t="str">
            <v>QT308.1 </v>
          </cell>
        </row>
        <row r="369">
          <cell r="B369">
            <v>73080066</v>
          </cell>
          <cell r="C369" t="str">
            <v>Phaïm Thò Caåm </v>
          </cell>
          <cell r="D369" t="str">
            <v>Quyeân </v>
          </cell>
          <cell r="E369">
            <v>211186</v>
          </cell>
          <cell r="F369" t="str">
            <v>QT308.1 </v>
          </cell>
        </row>
        <row r="370">
          <cell r="B370">
            <v>73080068</v>
          </cell>
          <cell r="C370" t="str">
            <v>Traàn Leâ Bích </v>
          </cell>
          <cell r="D370" t="str">
            <v>Sôn </v>
          </cell>
          <cell r="E370">
            <v>170586</v>
          </cell>
          <cell r="F370" t="str">
            <v>QT308.1 </v>
          </cell>
        </row>
        <row r="371">
          <cell r="B371">
            <v>73080075</v>
          </cell>
          <cell r="C371" t="str">
            <v>Voõ Phan Thaønh </v>
          </cell>
          <cell r="D371" t="str">
            <v>Taøi </v>
          </cell>
          <cell r="E371">
            <v>201182</v>
          </cell>
          <cell r="F371" t="str">
            <v>QT308.1 </v>
          </cell>
        </row>
        <row r="372">
          <cell r="B372">
            <v>73080070</v>
          </cell>
          <cell r="C372" t="str">
            <v>Haø Thanh </v>
          </cell>
          <cell r="D372" t="str">
            <v>Taâm </v>
          </cell>
          <cell r="E372">
            <v>171285</v>
          </cell>
          <cell r="F372" t="str">
            <v>QT308.1 </v>
          </cell>
        </row>
        <row r="373">
          <cell r="B373">
            <v>73080071</v>
          </cell>
          <cell r="C373" t="str">
            <v>Ngoâ Vaên </v>
          </cell>
          <cell r="D373" t="str">
            <v>Taâm </v>
          </cell>
          <cell r="E373">
            <v>251085</v>
          </cell>
          <cell r="F373" t="str">
            <v>QT308.1 </v>
          </cell>
        </row>
        <row r="374">
          <cell r="B374">
            <v>73080072</v>
          </cell>
          <cell r="C374" t="str">
            <v>Phaïm Nguyeãn Hoàng </v>
          </cell>
          <cell r="D374" t="str">
            <v>Taâm </v>
          </cell>
          <cell r="E374">
            <v>271083</v>
          </cell>
          <cell r="F374" t="str">
            <v>QT308.1 </v>
          </cell>
        </row>
        <row r="375">
          <cell r="B375">
            <v>73070067</v>
          </cell>
          <cell r="C375" t="str">
            <v>Haàu Coâng </v>
          </cell>
          <cell r="D375" t="str">
            <v>Taán</v>
          </cell>
          <cell r="E375">
            <v>70985</v>
          </cell>
          <cell r="F375" t="str">
            <v>QT308.1</v>
          </cell>
        </row>
        <row r="376">
          <cell r="B376">
            <v>73080073</v>
          </cell>
          <cell r="C376" t="str">
            <v>Nguyeãn Ngoïc </v>
          </cell>
          <cell r="D376" t="str">
            <v>Taân </v>
          </cell>
          <cell r="E376">
            <v>10184</v>
          </cell>
          <cell r="F376" t="str">
            <v>QT308.1 </v>
          </cell>
        </row>
        <row r="377">
          <cell r="B377">
            <v>73080074</v>
          </cell>
          <cell r="C377" t="str">
            <v>Nguyeãn Thaønh </v>
          </cell>
          <cell r="D377" t="str">
            <v>Taân </v>
          </cell>
          <cell r="E377">
            <v>110281</v>
          </cell>
          <cell r="F377" t="str">
            <v>QT308.1 </v>
          </cell>
        </row>
        <row r="378">
          <cell r="B378">
            <v>73080082</v>
          </cell>
          <cell r="C378" t="str">
            <v>Hoà Thò Bích </v>
          </cell>
          <cell r="D378" t="str">
            <v>Thanh </v>
          </cell>
          <cell r="E378">
            <v>20985</v>
          </cell>
          <cell r="F378" t="str">
            <v>QT308.1 </v>
          </cell>
        </row>
        <row r="379">
          <cell r="B379">
            <v>73080078</v>
          </cell>
          <cell r="C379" t="str">
            <v>Nguyeãn Thò Thanh </v>
          </cell>
          <cell r="D379" t="str">
            <v>Thaûo </v>
          </cell>
          <cell r="E379">
            <v>60387</v>
          </cell>
          <cell r="F379" t="str">
            <v>QT308.1 </v>
          </cell>
        </row>
        <row r="380">
          <cell r="B380">
            <v>73080080</v>
          </cell>
          <cell r="C380" t="str">
            <v>Traàn Thò Phöông </v>
          </cell>
          <cell r="D380" t="str">
            <v>Thaûo </v>
          </cell>
          <cell r="E380">
            <v>130486</v>
          </cell>
          <cell r="F380" t="str">
            <v>QT308.1 </v>
          </cell>
        </row>
        <row r="381">
          <cell r="B381">
            <v>73080081</v>
          </cell>
          <cell r="C381" t="str">
            <v>Voõ Thò Thu </v>
          </cell>
          <cell r="D381" t="str">
            <v>Thaûo </v>
          </cell>
          <cell r="E381">
            <v>191082</v>
          </cell>
          <cell r="F381" t="str">
            <v>QT308.1 </v>
          </cell>
        </row>
        <row r="382">
          <cell r="B382">
            <v>73080077</v>
          </cell>
          <cell r="C382" t="str">
            <v>Traàn Thò Höông </v>
          </cell>
          <cell r="D382" t="str">
            <v>Thô </v>
          </cell>
          <cell r="E382">
            <v>231087</v>
          </cell>
          <cell r="F382" t="str">
            <v>QT308.1 </v>
          </cell>
        </row>
        <row r="383">
          <cell r="B383">
            <v>73080084</v>
          </cell>
          <cell r="C383" t="str">
            <v>Tröông Thò Kim </v>
          </cell>
          <cell r="D383" t="str">
            <v>Thoa </v>
          </cell>
          <cell r="E383">
            <v>160687</v>
          </cell>
          <cell r="F383" t="str">
            <v>QT308.1 </v>
          </cell>
        </row>
        <row r="384">
          <cell r="B384">
            <v>73080076</v>
          </cell>
          <cell r="C384" t="str">
            <v>Nguyeãn Thò Minh </v>
          </cell>
          <cell r="D384" t="str">
            <v>Thoâng </v>
          </cell>
          <cell r="E384">
            <v>251187</v>
          </cell>
          <cell r="F384" t="str">
            <v>QT308.1 </v>
          </cell>
        </row>
        <row r="385">
          <cell r="B385">
            <v>73080083</v>
          </cell>
          <cell r="C385" t="str">
            <v>Kieàu Thò Thanh </v>
          </cell>
          <cell r="D385" t="str">
            <v>Thuûy </v>
          </cell>
          <cell r="E385">
            <v>150187</v>
          </cell>
          <cell r="F385" t="str">
            <v>QT308.1 </v>
          </cell>
        </row>
        <row r="386">
          <cell r="B386">
            <v>73080087</v>
          </cell>
          <cell r="C386" t="str">
            <v>Haø Quoác </v>
          </cell>
          <cell r="D386" t="str">
            <v>Toaøn </v>
          </cell>
          <cell r="E386">
            <v>160487</v>
          </cell>
          <cell r="F386" t="str">
            <v>QT308.1 </v>
          </cell>
        </row>
        <row r="387">
          <cell r="B387">
            <v>73080088</v>
          </cell>
          <cell r="C387" t="str">
            <v>Nguyeãn Thò Baûo </v>
          </cell>
          <cell r="D387" t="str">
            <v>Traâm </v>
          </cell>
          <cell r="E387">
            <v>100187</v>
          </cell>
          <cell r="F387" t="str">
            <v>QT308.1 </v>
          </cell>
        </row>
        <row r="388">
          <cell r="B388">
            <v>73080089</v>
          </cell>
          <cell r="C388" t="str">
            <v>Trònh Thanh </v>
          </cell>
          <cell r="D388" t="str">
            <v>Traân </v>
          </cell>
          <cell r="E388">
            <v>80184</v>
          </cell>
          <cell r="F388" t="str">
            <v>QT308.1 </v>
          </cell>
        </row>
        <row r="389">
          <cell r="B389">
            <v>73080090</v>
          </cell>
          <cell r="C389" t="str">
            <v>Döông Thò Thuøy </v>
          </cell>
          <cell r="D389" t="str">
            <v>Trang </v>
          </cell>
          <cell r="E389">
            <v>70187</v>
          </cell>
          <cell r="F389" t="str">
            <v>QT308.1 </v>
          </cell>
        </row>
        <row r="390">
          <cell r="B390">
            <v>73080091</v>
          </cell>
          <cell r="C390" t="str">
            <v>Nguyeãn Thò </v>
          </cell>
          <cell r="D390" t="str">
            <v>Trang </v>
          </cell>
          <cell r="E390">
            <v>90685</v>
          </cell>
          <cell r="F390" t="str">
            <v>QT308.1 </v>
          </cell>
        </row>
        <row r="391">
          <cell r="B391">
            <v>73080092</v>
          </cell>
          <cell r="C391" t="str">
            <v>Nguyeãn Thuyø </v>
          </cell>
          <cell r="D391" t="str">
            <v>Trang </v>
          </cell>
          <cell r="E391">
            <v>70687</v>
          </cell>
          <cell r="F391" t="str">
            <v>QT308.1 </v>
          </cell>
        </row>
        <row r="392">
          <cell r="B392">
            <v>73080093</v>
          </cell>
          <cell r="C392" t="str">
            <v>Nguyeãn Taøi </v>
          </cell>
          <cell r="D392" t="str">
            <v>Trí </v>
          </cell>
          <cell r="E392">
            <v>260386</v>
          </cell>
          <cell r="F392" t="str">
            <v>QT308.1 </v>
          </cell>
        </row>
        <row r="393">
          <cell r="B393">
            <v>73080094</v>
          </cell>
          <cell r="C393" t="str">
            <v>Nguyeãn Minh </v>
          </cell>
          <cell r="D393" t="str">
            <v>Tuaán </v>
          </cell>
          <cell r="E393">
            <v>141283</v>
          </cell>
          <cell r="F393" t="str">
            <v>QT308.1 </v>
          </cell>
        </row>
        <row r="394">
          <cell r="B394">
            <v>73080086</v>
          </cell>
          <cell r="C394" t="str">
            <v>Phan Duy </v>
          </cell>
          <cell r="D394" t="str">
            <v>Tuøng </v>
          </cell>
          <cell r="E394">
            <v>100883</v>
          </cell>
          <cell r="F394" t="str">
            <v>QT308.1 </v>
          </cell>
        </row>
        <row r="395">
          <cell r="B395">
            <v>73080095</v>
          </cell>
          <cell r="C395" t="str">
            <v>Nguyeãn Thò Moäng </v>
          </cell>
          <cell r="D395" t="str">
            <v>Tuyeàn </v>
          </cell>
          <cell r="E395">
            <v>271186</v>
          </cell>
          <cell r="F395" t="str">
            <v>QT308.1 </v>
          </cell>
        </row>
        <row r="396">
          <cell r="B396">
            <v>73080096</v>
          </cell>
          <cell r="C396" t="str">
            <v>Nguyeãn Phuû Trieàu </v>
          </cell>
          <cell r="D396" t="str">
            <v>Vieân </v>
          </cell>
          <cell r="E396">
            <v>310384</v>
          </cell>
          <cell r="F396" t="str">
            <v>QT308.1 </v>
          </cell>
        </row>
        <row r="397">
          <cell r="B397">
            <v>73080097</v>
          </cell>
          <cell r="C397" t="str">
            <v>Traàn Quang </v>
          </cell>
          <cell r="D397" t="str">
            <v>Vinh </v>
          </cell>
          <cell r="E397">
            <v>260785</v>
          </cell>
          <cell r="F397" t="str">
            <v>QT308.1 </v>
          </cell>
        </row>
        <row r="398">
          <cell r="B398">
            <v>73080098</v>
          </cell>
          <cell r="C398" t="str">
            <v>Nguyeãn Ngoïc </v>
          </cell>
          <cell r="D398" t="str">
            <v>Xuyeân </v>
          </cell>
          <cell r="E398">
            <v>101283</v>
          </cell>
          <cell r="F398" t="str">
            <v>QT308.1 </v>
          </cell>
        </row>
        <row r="399">
          <cell r="B399">
            <v>53080003</v>
          </cell>
          <cell r="C399" t="str">
            <v>Leâ Tuaán </v>
          </cell>
          <cell r="D399" t="str">
            <v>Anh </v>
          </cell>
          <cell r="E399">
            <v>250882</v>
          </cell>
          <cell r="F399" t="str">
            <v>TH308.1 </v>
          </cell>
        </row>
        <row r="400">
          <cell r="B400">
            <v>53070004</v>
          </cell>
          <cell r="C400" t="str">
            <v>Leâ Hoaøng </v>
          </cell>
          <cell r="D400" t="str">
            <v>Baûo </v>
          </cell>
          <cell r="E400">
            <v>31285</v>
          </cell>
          <cell r="F400" t="str">
            <v>TH308.1 </v>
          </cell>
        </row>
        <row r="401">
          <cell r="B401">
            <v>53070014</v>
          </cell>
          <cell r="C401" t="str">
            <v>Ngoâ Traàn Truùc</v>
          </cell>
          <cell r="D401" t="str">
            <v>Chi</v>
          </cell>
          <cell r="E401">
            <v>30481</v>
          </cell>
          <cell r="F401" t="str">
            <v>TH308.1</v>
          </cell>
        </row>
        <row r="402">
          <cell r="B402">
            <v>53080010</v>
          </cell>
          <cell r="C402" t="str">
            <v>Leâ Quoác </v>
          </cell>
          <cell r="D402" t="str">
            <v>Danh </v>
          </cell>
          <cell r="E402">
            <v>86</v>
          </cell>
          <cell r="F402" t="str">
            <v>TH308.1 </v>
          </cell>
        </row>
        <row r="403">
          <cell r="B403">
            <v>53080016</v>
          </cell>
          <cell r="C403" t="str">
            <v>Buøi Thò Anh </v>
          </cell>
          <cell r="D403" t="str">
            <v>Ñaøo </v>
          </cell>
          <cell r="E403">
            <v>180485</v>
          </cell>
          <cell r="F403" t="str">
            <v>TH308.1 </v>
          </cell>
        </row>
        <row r="404">
          <cell r="B404">
            <v>53080011</v>
          </cell>
          <cell r="C404" t="str">
            <v>Hoà Thò Leä </v>
          </cell>
          <cell r="D404" t="str">
            <v>Dieãm </v>
          </cell>
          <cell r="E404">
            <v>210687</v>
          </cell>
          <cell r="F404" t="str">
            <v>TH308.1 </v>
          </cell>
        </row>
        <row r="405">
          <cell r="B405">
            <v>53080013</v>
          </cell>
          <cell r="C405" t="str">
            <v>Nguyeãn Vaên </v>
          </cell>
          <cell r="D405" t="str">
            <v>Duõng </v>
          </cell>
          <cell r="E405">
            <v>130977</v>
          </cell>
          <cell r="F405" t="str">
            <v>TH308.1 </v>
          </cell>
        </row>
        <row r="406">
          <cell r="B406">
            <v>53080009</v>
          </cell>
          <cell r="C406" t="str">
            <v>Nguyeãn Thò </v>
          </cell>
          <cell r="D406" t="str">
            <v>Döông </v>
          </cell>
          <cell r="E406">
            <v>110783</v>
          </cell>
          <cell r="F406" t="str">
            <v>TH308.1 </v>
          </cell>
        </row>
        <row r="407">
          <cell r="B407">
            <v>53080021</v>
          </cell>
          <cell r="C407" t="str">
            <v>Leâ Taán </v>
          </cell>
          <cell r="D407" t="str">
            <v>Giaùm </v>
          </cell>
          <cell r="E407">
            <v>80687</v>
          </cell>
          <cell r="F407" t="str">
            <v>TH308.1 </v>
          </cell>
        </row>
        <row r="408">
          <cell r="B408">
            <v>53080023</v>
          </cell>
          <cell r="C408" t="str">
            <v>Nguyeãn Tröôøng </v>
          </cell>
          <cell r="D408" t="str">
            <v>Giang </v>
          </cell>
          <cell r="E408">
            <v>86</v>
          </cell>
          <cell r="F408" t="str">
            <v>TH308.1 </v>
          </cell>
        </row>
        <row r="409">
          <cell r="B409">
            <v>53070034</v>
          </cell>
          <cell r="C409" t="str">
            <v>Leâ Long </v>
          </cell>
          <cell r="D409" t="str">
            <v>Haûi </v>
          </cell>
          <cell r="E409">
            <v>40482</v>
          </cell>
          <cell r="F409" t="str">
            <v>TH308.1 </v>
          </cell>
        </row>
        <row r="410">
          <cell r="B410">
            <v>53080034</v>
          </cell>
          <cell r="C410" t="str">
            <v>Traàn Tuaán </v>
          </cell>
          <cell r="D410" t="str">
            <v>Haûi </v>
          </cell>
          <cell r="E410">
            <v>120883</v>
          </cell>
          <cell r="F410" t="str">
            <v>TH308.1 </v>
          </cell>
        </row>
        <row r="411">
          <cell r="B411">
            <v>53080027</v>
          </cell>
          <cell r="C411" t="str">
            <v>Phaïm Nguyeãn Ngoïc </v>
          </cell>
          <cell r="D411" t="str">
            <v>Haân </v>
          </cell>
          <cell r="E411">
            <v>280581</v>
          </cell>
          <cell r="F411" t="str">
            <v>TH308.1 </v>
          </cell>
        </row>
        <row r="412">
          <cell r="B412">
            <v>53080040</v>
          </cell>
          <cell r="C412" t="str">
            <v>Hoaøng Vuõ </v>
          </cell>
          <cell r="D412" t="str">
            <v>Hoøa </v>
          </cell>
          <cell r="E412">
            <v>10186</v>
          </cell>
          <cell r="F412" t="str">
            <v>TH308.1 </v>
          </cell>
        </row>
        <row r="413">
          <cell r="B413">
            <v>53080043</v>
          </cell>
          <cell r="C413" t="str">
            <v>Ngoâ Baù </v>
          </cell>
          <cell r="D413" t="str">
            <v>Huy </v>
          </cell>
          <cell r="E413">
            <v>300787</v>
          </cell>
          <cell r="F413" t="str">
            <v>TH308.1 </v>
          </cell>
        </row>
        <row r="414">
          <cell r="B414">
            <v>53080047</v>
          </cell>
          <cell r="C414" t="str">
            <v>Traàn Thaùi </v>
          </cell>
          <cell r="D414" t="str">
            <v>Khaéc </v>
          </cell>
          <cell r="E414">
            <v>91087</v>
          </cell>
          <cell r="F414" t="str">
            <v>TH308.1 </v>
          </cell>
        </row>
        <row r="415">
          <cell r="B415">
            <v>53080046</v>
          </cell>
          <cell r="C415" t="str">
            <v>Huyønh Taán </v>
          </cell>
          <cell r="D415" t="str">
            <v>Khaûi </v>
          </cell>
          <cell r="E415">
            <v>200481</v>
          </cell>
          <cell r="F415" t="str">
            <v>TH308.1 </v>
          </cell>
        </row>
        <row r="416">
          <cell r="B416">
            <v>53080049</v>
          </cell>
          <cell r="C416" t="str">
            <v>Huyønh Tröôøng </v>
          </cell>
          <cell r="D416" t="str">
            <v>Khanh </v>
          </cell>
          <cell r="E416">
            <v>60684</v>
          </cell>
          <cell r="F416" t="str">
            <v>TH308.1 </v>
          </cell>
        </row>
        <row r="417">
          <cell r="B417">
            <v>53080044</v>
          </cell>
          <cell r="C417" t="str">
            <v>Leâ Minh </v>
          </cell>
          <cell r="D417" t="str">
            <v>Khoâi </v>
          </cell>
          <cell r="E417">
            <v>240587</v>
          </cell>
          <cell r="F417" t="str">
            <v>TH308.1 </v>
          </cell>
        </row>
        <row r="418">
          <cell r="B418">
            <v>53080053</v>
          </cell>
          <cell r="C418" t="str">
            <v>Phuøng Thò Minh </v>
          </cell>
          <cell r="D418" t="str">
            <v>Kieàu </v>
          </cell>
          <cell r="E418">
            <v>140784</v>
          </cell>
          <cell r="F418" t="str">
            <v>TH308.1 </v>
          </cell>
        </row>
        <row r="419">
          <cell r="B419">
            <v>53080054</v>
          </cell>
          <cell r="C419" t="str">
            <v>Ñoaøn Thò Myõ </v>
          </cell>
          <cell r="D419" t="str">
            <v>Lan </v>
          </cell>
          <cell r="E419">
            <v>110586</v>
          </cell>
          <cell r="F419" t="str">
            <v>TH308.1 </v>
          </cell>
        </row>
        <row r="420">
          <cell r="B420">
            <v>53080068</v>
          </cell>
          <cell r="C420" t="str">
            <v>Hoà Ngoïc </v>
          </cell>
          <cell r="D420" t="str">
            <v>Nam </v>
          </cell>
          <cell r="E420">
            <v>70781</v>
          </cell>
          <cell r="F420" t="str">
            <v>TH308.1 </v>
          </cell>
        </row>
        <row r="421">
          <cell r="B421">
            <v>53080071</v>
          </cell>
          <cell r="C421" t="str">
            <v>Nguyeãn Hoaøng </v>
          </cell>
          <cell r="D421" t="str">
            <v>Nghóa </v>
          </cell>
          <cell r="E421">
            <v>91086</v>
          </cell>
          <cell r="F421" t="str">
            <v>TH308.1 </v>
          </cell>
        </row>
        <row r="422">
          <cell r="B422">
            <v>53080070</v>
          </cell>
          <cell r="C422" t="str">
            <v>La Bích </v>
          </cell>
          <cell r="D422" t="str">
            <v>Ngoïc </v>
          </cell>
          <cell r="E422">
            <v>140882</v>
          </cell>
          <cell r="F422" t="str">
            <v>TH308.1 </v>
          </cell>
        </row>
        <row r="423">
          <cell r="B423">
            <v>53080076</v>
          </cell>
          <cell r="C423" t="str">
            <v>Nguyeãn Höõu </v>
          </cell>
          <cell r="D423" t="str">
            <v>Nhaân </v>
          </cell>
          <cell r="E423">
            <v>91087</v>
          </cell>
          <cell r="F423" t="str">
            <v>TH308.1 </v>
          </cell>
        </row>
        <row r="424">
          <cell r="B424">
            <v>53080077</v>
          </cell>
          <cell r="C424" t="str">
            <v>Taêng Chí </v>
          </cell>
          <cell r="D424" t="str">
            <v>Nhaân </v>
          </cell>
          <cell r="E424">
            <v>230880</v>
          </cell>
          <cell r="F424" t="str">
            <v>TH308.1 </v>
          </cell>
        </row>
        <row r="425">
          <cell r="B425">
            <v>53080073</v>
          </cell>
          <cell r="C425" t="str">
            <v>Laïi Thò Quyønh </v>
          </cell>
          <cell r="D425" t="str">
            <v>Nhö </v>
          </cell>
          <cell r="E425">
            <v>200385</v>
          </cell>
          <cell r="F425" t="str">
            <v>TH308.1 </v>
          </cell>
        </row>
        <row r="426">
          <cell r="B426">
            <v>53080079</v>
          </cell>
          <cell r="C426" t="str">
            <v>Leâ Thò Hoàng </v>
          </cell>
          <cell r="D426" t="str">
            <v>Nhung </v>
          </cell>
          <cell r="E426">
            <v>120384</v>
          </cell>
          <cell r="F426" t="str">
            <v>TH308.1 </v>
          </cell>
        </row>
        <row r="427">
          <cell r="B427">
            <v>53080083</v>
          </cell>
          <cell r="C427" t="str">
            <v>Voõ Taán </v>
          </cell>
          <cell r="D427" t="str">
            <v>Phaùt </v>
          </cell>
          <cell r="E427">
            <v>140786</v>
          </cell>
          <cell r="F427" t="str">
            <v>TH308.1 </v>
          </cell>
        </row>
        <row r="428">
          <cell r="B428">
            <v>53080084</v>
          </cell>
          <cell r="C428" t="str">
            <v>Taêng Hoaøn </v>
          </cell>
          <cell r="D428" t="str">
            <v>Phuù </v>
          </cell>
          <cell r="E428">
            <v>140185</v>
          </cell>
          <cell r="F428" t="str">
            <v>TH308.1 </v>
          </cell>
        </row>
        <row r="429">
          <cell r="B429">
            <v>53080085</v>
          </cell>
          <cell r="C429" t="str">
            <v>Huyønh Duy </v>
          </cell>
          <cell r="D429" t="str">
            <v>Phuùc </v>
          </cell>
          <cell r="E429">
            <v>90585</v>
          </cell>
          <cell r="F429" t="str">
            <v>TH308.1 </v>
          </cell>
        </row>
        <row r="430">
          <cell r="B430">
            <v>53080086</v>
          </cell>
          <cell r="C430" t="str">
            <v>Leâ Quang </v>
          </cell>
          <cell r="D430" t="str">
            <v>Phuïc </v>
          </cell>
          <cell r="E430">
            <v>290382</v>
          </cell>
          <cell r="F430" t="str">
            <v>TH308.1 </v>
          </cell>
        </row>
        <row r="431">
          <cell r="B431">
            <v>53080081</v>
          </cell>
          <cell r="C431" t="str">
            <v>Phaïm Hoaøng </v>
          </cell>
          <cell r="D431" t="str">
            <v>Phöông </v>
          </cell>
          <cell r="E431">
            <v>60883</v>
          </cell>
          <cell r="F431" t="str">
            <v>TH308.1 </v>
          </cell>
        </row>
        <row r="432">
          <cell r="B432">
            <v>53080088</v>
          </cell>
          <cell r="C432" t="str">
            <v>Traàn Minh </v>
          </cell>
          <cell r="D432" t="str">
            <v>Quang </v>
          </cell>
          <cell r="E432">
            <v>80180</v>
          </cell>
          <cell r="F432" t="str">
            <v>TH308.1 </v>
          </cell>
        </row>
        <row r="433">
          <cell r="B433">
            <v>53080098</v>
          </cell>
          <cell r="C433" t="str">
            <v>Huyønh Xuaân </v>
          </cell>
          <cell r="D433" t="str">
            <v>Taøi </v>
          </cell>
          <cell r="E433">
            <v>291084</v>
          </cell>
          <cell r="F433" t="str">
            <v>TH308.1 </v>
          </cell>
        </row>
        <row r="434">
          <cell r="B434">
            <v>53080107</v>
          </cell>
          <cell r="C434" t="str">
            <v>Nguyeãn Ñöùc </v>
          </cell>
          <cell r="D434" t="str">
            <v>Thaéng </v>
          </cell>
          <cell r="E434">
            <v>81287</v>
          </cell>
          <cell r="F434" t="str">
            <v>TH308.1 </v>
          </cell>
        </row>
        <row r="435">
          <cell r="B435">
            <v>53080110</v>
          </cell>
          <cell r="C435" t="str">
            <v>Hoà Thieân </v>
          </cell>
          <cell r="D435" t="str">
            <v>Thieàn </v>
          </cell>
          <cell r="E435">
            <v>50381</v>
          </cell>
          <cell r="F435" t="str">
            <v>TH308.1 </v>
          </cell>
        </row>
        <row r="436">
          <cell r="B436">
            <v>53080115</v>
          </cell>
          <cell r="C436" t="str">
            <v>Voõ Thò Moäng </v>
          </cell>
          <cell r="D436" t="str">
            <v>Thu </v>
          </cell>
          <cell r="E436">
            <v>230985</v>
          </cell>
          <cell r="F436" t="str">
            <v>TH308.1 </v>
          </cell>
        </row>
        <row r="437">
          <cell r="B437">
            <v>53080102</v>
          </cell>
          <cell r="C437" t="str">
            <v>Huyønh Thuïy Caåm </v>
          </cell>
          <cell r="D437" t="str">
            <v>Thöông </v>
          </cell>
          <cell r="E437">
            <v>150182</v>
          </cell>
          <cell r="F437" t="str">
            <v>TH308.1 </v>
          </cell>
        </row>
        <row r="438">
          <cell r="B438">
            <v>53080112</v>
          </cell>
          <cell r="C438" t="str">
            <v>Ñinh Thò </v>
          </cell>
          <cell r="D438" t="str">
            <v>Thuûy </v>
          </cell>
          <cell r="E438">
            <v>150283</v>
          </cell>
          <cell r="F438" t="str">
            <v>TH308.1 </v>
          </cell>
        </row>
        <row r="439">
          <cell r="B439">
            <v>53080118</v>
          </cell>
          <cell r="C439" t="str">
            <v>Phaïm Vaên </v>
          </cell>
          <cell r="D439" t="str">
            <v>Tieäp </v>
          </cell>
          <cell r="E439">
            <v>151086</v>
          </cell>
          <cell r="F439" t="str">
            <v>TH308.1 </v>
          </cell>
        </row>
        <row r="440">
          <cell r="B440">
            <v>53080121</v>
          </cell>
          <cell r="C440" t="str">
            <v>Traàn Duy </v>
          </cell>
          <cell r="D440" t="str">
            <v>Toaøn </v>
          </cell>
          <cell r="E440">
            <v>10983</v>
          </cell>
          <cell r="F440" t="str">
            <v>TH308.1 </v>
          </cell>
        </row>
        <row r="441">
          <cell r="B441">
            <v>53080125</v>
          </cell>
          <cell r="C441" t="str">
            <v>Laâm Phaïm Hoaøng </v>
          </cell>
          <cell r="D441" t="str">
            <v>Trí </v>
          </cell>
          <cell r="E441">
            <v>270983</v>
          </cell>
          <cell r="F441" t="str">
            <v>TH308.1 </v>
          </cell>
        </row>
        <row r="442">
          <cell r="B442">
            <v>53080126</v>
          </cell>
          <cell r="C442" t="str">
            <v>Phaïm Ngoïc </v>
          </cell>
          <cell r="D442" t="str">
            <v>Trí </v>
          </cell>
          <cell r="E442">
            <v>20586</v>
          </cell>
          <cell r="F442" t="str">
            <v>TH308.1 </v>
          </cell>
        </row>
        <row r="443">
          <cell r="B443">
            <v>53080123</v>
          </cell>
          <cell r="C443" t="str">
            <v>Nguyeãn Minh </v>
          </cell>
          <cell r="D443" t="str">
            <v>Trung </v>
          </cell>
          <cell r="E443">
            <v>230984</v>
          </cell>
          <cell r="F443" t="str">
            <v>TH308.1 </v>
          </cell>
        </row>
        <row r="444">
          <cell r="B444">
            <v>53080124</v>
          </cell>
          <cell r="C444" t="str">
            <v>Caán Ñöùc </v>
          </cell>
          <cell r="D444" t="str">
            <v>Truyeàn </v>
          </cell>
          <cell r="E444">
            <v>111282</v>
          </cell>
          <cell r="F444" t="str">
            <v>TH308.1 </v>
          </cell>
        </row>
        <row r="445">
          <cell r="B445">
            <v>53080127</v>
          </cell>
          <cell r="C445" t="str">
            <v>Buøi Maïnh </v>
          </cell>
          <cell r="D445" t="str">
            <v>Tuaán </v>
          </cell>
          <cell r="E445">
            <v>80885</v>
          </cell>
          <cell r="F445" t="str">
            <v>TH308.1 </v>
          </cell>
        </row>
        <row r="446">
          <cell r="B446">
            <v>53080131</v>
          </cell>
          <cell r="C446" t="str">
            <v>Nguyeãn Thò Thanh </v>
          </cell>
          <cell r="D446" t="str">
            <v>Tuyeàn </v>
          </cell>
          <cell r="E446">
            <v>150285</v>
          </cell>
          <cell r="F446" t="str">
            <v>TH308.1 </v>
          </cell>
        </row>
        <row r="447">
          <cell r="B447">
            <v>53080137</v>
          </cell>
          <cell r="C447" t="str">
            <v>Ñinh Coâng </v>
          </cell>
          <cell r="D447" t="str">
            <v>Xuyeân </v>
          </cell>
          <cell r="E447">
            <v>100883</v>
          </cell>
          <cell r="F447" t="str">
            <v>TH308.1 </v>
          </cell>
        </row>
        <row r="448">
          <cell r="B448">
            <v>53080006</v>
          </cell>
          <cell r="C448" t="str">
            <v>Trònh Vaên </v>
          </cell>
          <cell r="D448" t="str">
            <v>Bæ </v>
          </cell>
          <cell r="E448">
            <v>151085</v>
          </cell>
          <cell r="F448" t="str">
            <v>TH308.2 </v>
          </cell>
        </row>
        <row r="449">
          <cell r="B449">
            <v>53080019</v>
          </cell>
          <cell r="C449" t="str">
            <v>Leâ Minh </v>
          </cell>
          <cell r="D449" t="str">
            <v>Ñöùc </v>
          </cell>
          <cell r="E449">
            <v>230786</v>
          </cell>
          <cell r="F449" t="str">
            <v>TH308.2 </v>
          </cell>
        </row>
        <row r="450">
          <cell r="B450">
            <v>53080022</v>
          </cell>
          <cell r="C450" t="str">
            <v>Traàn Hoaøng </v>
          </cell>
          <cell r="D450" t="str">
            <v>Gia </v>
          </cell>
          <cell r="E450">
            <v>200887</v>
          </cell>
          <cell r="F450" t="str">
            <v>TH308.2 </v>
          </cell>
        </row>
        <row r="451">
          <cell r="B451">
            <v>53080024</v>
          </cell>
          <cell r="C451" t="str">
            <v>Traàn Thò Haø </v>
          </cell>
          <cell r="D451" t="str">
            <v>Giang </v>
          </cell>
          <cell r="E451">
            <v>290587</v>
          </cell>
          <cell r="F451" t="str">
            <v>TH308.2 </v>
          </cell>
        </row>
        <row r="452">
          <cell r="B452">
            <v>53080029</v>
          </cell>
          <cell r="C452" t="str">
            <v>Leâ Vaên </v>
          </cell>
          <cell r="D452" t="str">
            <v>Haûi </v>
          </cell>
          <cell r="E452">
            <v>121182</v>
          </cell>
          <cell r="F452" t="str">
            <v>TH308.2 </v>
          </cell>
        </row>
        <row r="453">
          <cell r="B453">
            <v>53080030</v>
          </cell>
          <cell r="C453" t="str">
            <v>Lyù Haøo </v>
          </cell>
          <cell r="D453" t="str">
            <v>Haûi </v>
          </cell>
          <cell r="E453">
            <v>220185</v>
          </cell>
          <cell r="F453" t="str">
            <v>TH308.2 </v>
          </cell>
        </row>
        <row r="454">
          <cell r="B454">
            <v>53080031</v>
          </cell>
          <cell r="C454" t="str">
            <v>Lyù Thanh </v>
          </cell>
          <cell r="D454" t="str">
            <v>Haûi </v>
          </cell>
          <cell r="E454">
            <v>171184</v>
          </cell>
          <cell r="F454" t="str">
            <v>TH308.2 </v>
          </cell>
        </row>
        <row r="455">
          <cell r="B455">
            <v>53080032</v>
          </cell>
          <cell r="C455" t="str">
            <v>Nguyeãn Quyù </v>
          </cell>
          <cell r="D455" t="str">
            <v>Haûi </v>
          </cell>
          <cell r="E455">
            <v>20179</v>
          </cell>
          <cell r="F455" t="str">
            <v>TH308.2 </v>
          </cell>
        </row>
        <row r="456">
          <cell r="B456">
            <v>53080037</v>
          </cell>
          <cell r="C456" t="str">
            <v>Nguyeãn Thanh </v>
          </cell>
          <cell r="D456" t="str">
            <v>Hieån </v>
          </cell>
          <cell r="E456">
            <v>220382</v>
          </cell>
          <cell r="F456" t="str">
            <v>TH308.2 </v>
          </cell>
        </row>
        <row r="457">
          <cell r="B457">
            <v>53080038</v>
          </cell>
          <cell r="C457" t="str">
            <v>Phaïm Cao </v>
          </cell>
          <cell r="D457" t="str">
            <v>Hieån </v>
          </cell>
          <cell r="E457">
            <v>290886</v>
          </cell>
          <cell r="F457" t="str">
            <v>TH308.2 </v>
          </cell>
        </row>
        <row r="458">
          <cell r="B458">
            <v>53080036</v>
          </cell>
          <cell r="C458" t="str">
            <v>Nguyeãn Vaên </v>
          </cell>
          <cell r="D458" t="str">
            <v>Huøng </v>
          </cell>
          <cell r="E458">
            <v>250385</v>
          </cell>
          <cell r="F458" t="str">
            <v>TH308.2 </v>
          </cell>
        </row>
        <row r="459">
          <cell r="B459">
            <v>53080026</v>
          </cell>
          <cell r="C459" t="str">
            <v>Nguyeãn Vaên </v>
          </cell>
          <cell r="D459" t="str">
            <v>Höôûng </v>
          </cell>
          <cell r="E459">
            <v>260684</v>
          </cell>
          <cell r="F459" t="str">
            <v>TH308.2 </v>
          </cell>
        </row>
        <row r="460">
          <cell r="B460">
            <v>53080050</v>
          </cell>
          <cell r="C460" t="str">
            <v>Leâ Ñaêng </v>
          </cell>
          <cell r="D460" t="str">
            <v>Khoa </v>
          </cell>
          <cell r="E460">
            <v>271086</v>
          </cell>
          <cell r="F460" t="str">
            <v>TH308.2 </v>
          </cell>
        </row>
        <row r="461">
          <cell r="B461">
            <v>53080045</v>
          </cell>
          <cell r="C461" t="str">
            <v>Nguyeãn Quoác Quyønh </v>
          </cell>
          <cell r="D461" t="str">
            <v>Khoâi </v>
          </cell>
          <cell r="E461">
            <v>90184</v>
          </cell>
          <cell r="F461" t="str">
            <v>TH308.2 </v>
          </cell>
        </row>
        <row r="462">
          <cell r="B462">
            <v>53080052</v>
          </cell>
          <cell r="C462" t="str">
            <v>Nguyeãn Thò Ngoïc </v>
          </cell>
          <cell r="D462" t="str">
            <v>Kieàu </v>
          </cell>
          <cell r="E462">
            <v>261082</v>
          </cell>
          <cell r="F462" t="str">
            <v>TH308.2 </v>
          </cell>
        </row>
        <row r="463">
          <cell r="B463">
            <v>53080055</v>
          </cell>
          <cell r="C463" t="str">
            <v>Hoà Vuõ Ngoïc </v>
          </cell>
          <cell r="D463" t="str">
            <v>Lan </v>
          </cell>
          <cell r="E463">
            <v>190385</v>
          </cell>
          <cell r="F463" t="str">
            <v>TH308.2 </v>
          </cell>
        </row>
        <row r="464">
          <cell r="B464">
            <v>53080058</v>
          </cell>
          <cell r="C464" t="str">
            <v>Nguyeãn Thò Myõ </v>
          </cell>
          <cell r="D464" t="str">
            <v>Linh </v>
          </cell>
          <cell r="E464">
            <v>81287</v>
          </cell>
          <cell r="F464" t="str">
            <v>TH308.2 </v>
          </cell>
        </row>
        <row r="465">
          <cell r="B465">
            <v>53080061</v>
          </cell>
          <cell r="C465" t="str">
            <v>Leâ Nguyeãn Ngoïc </v>
          </cell>
          <cell r="D465" t="str">
            <v>Maãn </v>
          </cell>
          <cell r="E465">
            <v>290485</v>
          </cell>
          <cell r="F465" t="str">
            <v>TH308.2 </v>
          </cell>
        </row>
        <row r="466">
          <cell r="B466">
            <v>53080063</v>
          </cell>
          <cell r="C466" t="str">
            <v>Quang Thuaän </v>
          </cell>
          <cell r="D466" t="str">
            <v>Minh </v>
          </cell>
          <cell r="E466">
            <v>60785</v>
          </cell>
          <cell r="F466" t="str">
            <v>TH308.2 </v>
          </cell>
        </row>
        <row r="467">
          <cell r="B467">
            <v>53080065</v>
          </cell>
          <cell r="C467" t="str">
            <v>Traàn Ñöùc Hoaøn </v>
          </cell>
          <cell r="D467" t="str">
            <v>Myõ </v>
          </cell>
          <cell r="E467">
            <v>270180</v>
          </cell>
          <cell r="F467" t="str">
            <v>TH308.2 </v>
          </cell>
        </row>
        <row r="468">
          <cell r="B468">
            <v>53080069</v>
          </cell>
          <cell r="C468" t="str">
            <v>Ñinh Thò Phöông </v>
          </cell>
          <cell r="D468" t="str">
            <v>Nga </v>
          </cell>
          <cell r="E468">
            <v>40287</v>
          </cell>
          <cell r="F468" t="str">
            <v>TH308.2 </v>
          </cell>
        </row>
        <row r="469">
          <cell r="B469">
            <v>53080072</v>
          </cell>
          <cell r="C469" t="str">
            <v>Kieàu Thanh </v>
          </cell>
          <cell r="D469" t="str">
            <v>Nguyeân </v>
          </cell>
          <cell r="E469">
            <v>201087</v>
          </cell>
          <cell r="F469" t="str">
            <v>TH308.2 </v>
          </cell>
        </row>
        <row r="470">
          <cell r="B470">
            <v>53080078</v>
          </cell>
          <cell r="C470" t="str">
            <v>Mai Leâ </v>
          </cell>
          <cell r="D470" t="str">
            <v>Nhaõ </v>
          </cell>
          <cell r="E470">
            <v>181284</v>
          </cell>
          <cell r="F470" t="str">
            <v>TH308.2 </v>
          </cell>
        </row>
        <row r="471">
          <cell r="B471">
            <v>53080082</v>
          </cell>
          <cell r="C471" t="str">
            <v>Voõ Hoàng </v>
          </cell>
          <cell r="D471" t="str">
            <v>Phöông </v>
          </cell>
          <cell r="E471">
            <v>20285</v>
          </cell>
          <cell r="F471" t="str">
            <v>TH308.2 </v>
          </cell>
        </row>
        <row r="472">
          <cell r="B472">
            <v>53080089</v>
          </cell>
          <cell r="C472" t="str">
            <v>Traàn Minh </v>
          </cell>
          <cell r="D472" t="str">
            <v>Quang </v>
          </cell>
          <cell r="E472">
            <v>210486</v>
          </cell>
          <cell r="F472" t="str">
            <v>TH308.2 </v>
          </cell>
        </row>
        <row r="473">
          <cell r="B473">
            <v>53080093</v>
          </cell>
          <cell r="C473" t="str">
            <v>Ngoâ Voõ Quoác </v>
          </cell>
          <cell r="D473" t="str">
            <v>Só </v>
          </cell>
          <cell r="E473">
            <v>271087</v>
          </cell>
          <cell r="F473" t="str">
            <v>TH308.2 </v>
          </cell>
        </row>
        <row r="474">
          <cell r="B474">
            <v>53080097</v>
          </cell>
          <cell r="C474" t="str">
            <v>Huyønh Taán </v>
          </cell>
          <cell r="D474" t="str">
            <v>Taøi </v>
          </cell>
          <cell r="E474">
            <v>271087</v>
          </cell>
          <cell r="F474" t="str">
            <v>TH308.2 </v>
          </cell>
        </row>
        <row r="475">
          <cell r="B475">
            <v>53080099</v>
          </cell>
          <cell r="C475" t="str">
            <v>Nguyeãn Vaên </v>
          </cell>
          <cell r="D475" t="str">
            <v>Taøi </v>
          </cell>
          <cell r="E475">
            <v>81</v>
          </cell>
          <cell r="F475" t="str">
            <v>TH308.2 </v>
          </cell>
        </row>
        <row r="476">
          <cell r="B476">
            <v>53080094</v>
          </cell>
          <cell r="C476" t="str">
            <v>Nguyeãn Ngoïc </v>
          </cell>
          <cell r="D476" t="str">
            <v>Taâm </v>
          </cell>
          <cell r="E476">
            <v>160887</v>
          </cell>
          <cell r="F476" t="str">
            <v>TH308.2 </v>
          </cell>
        </row>
        <row r="477">
          <cell r="B477">
            <v>53080100</v>
          </cell>
          <cell r="C477" t="str">
            <v>Nguyeãn Minh </v>
          </cell>
          <cell r="D477" t="str">
            <v>Taán </v>
          </cell>
          <cell r="E477">
            <v>270385</v>
          </cell>
          <cell r="F477" t="str">
            <v>TH308.2 </v>
          </cell>
        </row>
        <row r="478">
          <cell r="B478">
            <v>53080103</v>
          </cell>
          <cell r="C478" t="str">
            <v>Nguyeãn Vaên </v>
          </cell>
          <cell r="D478" t="str">
            <v>Thaønh </v>
          </cell>
          <cell r="E478">
            <v>230678</v>
          </cell>
          <cell r="F478" t="str">
            <v>TH308.2 </v>
          </cell>
        </row>
        <row r="479">
          <cell r="B479">
            <v>53080108</v>
          </cell>
          <cell r="C479" t="str">
            <v>Phaïm Phöôùc </v>
          </cell>
          <cell r="D479" t="str">
            <v>Thanh </v>
          </cell>
          <cell r="E479">
            <v>210784</v>
          </cell>
          <cell r="F479" t="str">
            <v>TH308.2 </v>
          </cell>
        </row>
        <row r="480">
          <cell r="B480">
            <v>53080111</v>
          </cell>
          <cell r="C480" t="str">
            <v>Nguyeãn Cao </v>
          </cell>
          <cell r="D480" t="str">
            <v>Thuû </v>
          </cell>
          <cell r="E480">
            <v>280787</v>
          </cell>
          <cell r="F480" t="str">
            <v>TH308.2 </v>
          </cell>
        </row>
        <row r="481">
          <cell r="B481">
            <v>53080113</v>
          </cell>
          <cell r="C481" t="str">
            <v>Hoà Thò </v>
          </cell>
          <cell r="D481" t="str">
            <v>Thuûy </v>
          </cell>
          <cell r="E481">
            <v>120983</v>
          </cell>
          <cell r="F481" t="str">
            <v>TH308.2 </v>
          </cell>
        </row>
        <row r="482">
          <cell r="B482">
            <v>53080116</v>
          </cell>
          <cell r="C482" t="str">
            <v>Hoà Minh </v>
          </cell>
          <cell r="D482" t="str">
            <v>Tieán </v>
          </cell>
          <cell r="E482">
            <v>51086</v>
          </cell>
          <cell r="F482" t="str">
            <v>TH308.2 </v>
          </cell>
        </row>
        <row r="483">
          <cell r="B483">
            <v>53080132</v>
          </cell>
          <cell r="C483" t="str">
            <v>Hoaøng Thò </v>
          </cell>
          <cell r="D483" t="str">
            <v>Tính </v>
          </cell>
          <cell r="E483">
            <v>100986</v>
          </cell>
          <cell r="F483" t="str">
            <v>TH308.2 </v>
          </cell>
        </row>
        <row r="484">
          <cell r="B484">
            <v>53080120</v>
          </cell>
          <cell r="C484" t="str">
            <v>Laâm Ñöùc </v>
          </cell>
          <cell r="D484" t="str">
            <v>Toaøn </v>
          </cell>
          <cell r="E484">
            <v>60184</v>
          </cell>
          <cell r="F484" t="str">
            <v>TH308.2 </v>
          </cell>
        </row>
        <row r="485">
          <cell r="B485">
            <v>53080122</v>
          </cell>
          <cell r="C485" t="str">
            <v>Nguyeãn Chí </v>
          </cell>
          <cell r="D485" t="str">
            <v>Trung </v>
          </cell>
          <cell r="E485">
            <v>150580</v>
          </cell>
          <cell r="F485" t="str">
            <v>TH308.2 </v>
          </cell>
        </row>
        <row r="486">
          <cell r="B486">
            <v>53080119</v>
          </cell>
          <cell r="C486" t="str">
            <v>Nguyeãn Vaên </v>
          </cell>
          <cell r="D486" t="str">
            <v>Tuù </v>
          </cell>
          <cell r="E486">
            <v>281084</v>
          </cell>
          <cell r="F486" t="str">
            <v>TH308.2 </v>
          </cell>
        </row>
        <row r="487">
          <cell r="B487">
            <v>53080128</v>
          </cell>
          <cell r="C487" t="str">
            <v>Leâ Minh Quoác </v>
          </cell>
          <cell r="D487" t="str">
            <v>Tuaán </v>
          </cell>
          <cell r="E487">
            <v>271187</v>
          </cell>
          <cell r="F487" t="str">
            <v>TH308.2 </v>
          </cell>
        </row>
        <row r="488">
          <cell r="B488">
            <v>53080129</v>
          </cell>
          <cell r="C488" t="str">
            <v>Leâ Quoác </v>
          </cell>
          <cell r="D488" t="str">
            <v>Tuaán </v>
          </cell>
          <cell r="E488">
            <v>270579</v>
          </cell>
          <cell r="F488" t="str">
            <v>TH308.2 </v>
          </cell>
        </row>
        <row r="489">
          <cell r="B489">
            <v>53080130</v>
          </cell>
          <cell r="C489" t="str">
            <v>Döông Vaên </v>
          </cell>
          <cell r="D489" t="str">
            <v>Tuy </v>
          </cell>
          <cell r="E489">
            <v>180487</v>
          </cell>
          <cell r="F489" t="str">
            <v>TH308.2 </v>
          </cell>
        </row>
        <row r="490">
          <cell r="B490">
            <v>53080133</v>
          </cell>
          <cell r="C490" t="str">
            <v>Nguyeãn Thò Khaùnh </v>
          </cell>
          <cell r="D490" t="str">
            <v>Vaân </v>
          </cell>
          <cell r="E490">
            <v>190185</v>
          </cell>
          <cell r="F490" t="str">
            <v>TH308.2 </v>
          </cell>
        </row>
        <row r="491">
          <cell r="B491">
            <v>53080136</v>
          </cell>
          <cell r="C491" t="str">
            <v>Traàn Höõu </v>
          </cell>
          <cell r="D491" t="str">
            <v>Xuaân </v>
          </cell>
          <cell r="E491">
            <v>260187</v>
          </cell>
          <cell r="F491" t="str">
            <v>TH308.2 </v>
          </cell>
        </row>
        <row r="492">
          <cell r="B492">
            <v>63080004</v>
          </cell>
          <cell r="C492" t="str">
            <v>Nguyeãn Hoaøng </v>
          </cell>
          <cell r="D492" t="str">
            <v>Anh </v>
          </cell>
          <cell r="E492">
            <v>101283</v>
          </cell>
          <cell r="F492" t="str">
            <v>TP308.1 </v>
          </cell>
        </row>
        <row r="493">
          <cell r="B493">
            <v>63080009</v>
          </cell>
          <cell r="C493" t="str">
            <v>Nguyeãn Höõu </v>
          </cell>
          <cell r="D493" t="str">
            <v>aùnh </v>
          </cell>
          <cell r="E493">
            <v>20687</v>
          </cell>
          <cell r="F493" t="str">
            <v>TP308.1 </v>
          </cell>
        </row>
        <row r="494">
          <cell r="B494">
            <v>63080005</v>
          </cell>
          <cell r="C494" t="str">
            <v>Nguyeãn Leâ Traâm </v>
          </cell>
          <cell r="D494" t="str">
            <v>Anh </v>
          </cell>
          <cell r="E494">
            <v>10586</v>
          </cell>
          <cell r="F494" t="str">
            <v>TP308.1 </v>
          </cell>
        </row>
        <row r="495">
          <cell r="B495">
            <v>63080007</v>
          </cell>
          <cell r="C495" t="str">
            <v>Voõ Thò Hoàng </v>
          </cell>
          <cell r="D495" t="str">
            <v>Anh </v>
          </cell>
          <cell r="E495">
            <v>50785</v>
          </cell>
          <cell r="F495" t="str">
            <v>TP308.1 </v>
          </cell>
        </row>
        <row r="496">
          <cell r="B496">
            <v>63080015</v>
          </cell>
          <cell r="C496" t="str">
            <v>Traàn Quoác </v>
          </cell>
          <cell r="D496" t="str">
            <v>Baûo </v>
          </cell>
          <cell r="E496">
            <v>21085</v>
          </cell>
          <cell r="F496" t="str">
            <v>TP308.1 </v>
          </cell>
        </row>
        <row r="497">
          <cell r="B497">
            <v>63080017</v>
          </cell>
          <cell r="C497" t="str">
            <v>Ngoâ Thaùi </v>
          </cell>
          <cell r="D497" t="str">
            <v>Bình </v>
          </cell>
          <cell r="E497">
            <v>200784</v>
          </cell>
          <cell r="F497" t="str">
            <v>TP308.1 </v>
          </cell>
        </row>
        <row r="498">
          <cell r="B498">
            <v>63080037</v>
          </cell>
          <cell r="C498" t="str">
            <v>Huyønh Thò Thanh </v>
          </cell>
          <cell r="D498" t="str">
            <v>Chi </v>
          </cell>
          <cell r="E498">
            <v>20287</v>
          </cell>
          <cell r="F498" t="str">
            <v>TP308.1 </v>
          </cell>
        </row>
        <row r="499">
          <cell r="B499">
            <v>63080069</v>
          </cell>
          <cell r="C499" t="str">
            <v>Phaïm Taán </v>
          </cell>
          <cell r="D499" t="str">
            <v>Ñaït </v>
          </cell>
          <cell r="E499">
            <v>82</v>
          </cell>
          <cell r="F499" t="str">
            <v>TP308.1 </v>
          </cell>
        </row>
        <row r="500">
          <cell r="B500">
            <v>63080047</v>
          </cell>
          <cell r="C500" t="str">
            <v>Voõ Thò Haûi </v>
          </cell>
          <cell r="D500" t="str">
            <v>Dieãm </v>
          </cell>
          <cell r="E500">
            <v>80987</v>
          </cell>
          <cell r="F500" t="str">
            <v>TP308.1 </v>
          </cell>
        </row>
        <row r="501">
          <cell r="B501">
            <v>63080065</v>
          </cell>
          <cell r="C501" t="str">
            <v>Laâm Quoác Hoaøng </v>
          </cell>
          <cell r="D501" t="str">
            <v>Ñoâng </v>
          </cell>
          <cell r="E501">
            <v>240782</v>
          </cell>
          <cell r="F501" t="str">
            <v>TP308.1 </v>
          </cell>
        </row>
        <row r="502">
          <cell r="B502">
            <v>63080057</v>
          </cell>
          <cell r="C502" t="str">
            <v>Leâ Thò Minh </v>
          </cell>
          <cell r="D502" t="str">
            <v>Dung </v>
          </cell>
          <cell r="E502">
            <v>280483</v>
          </cell>
          <cell r="F502" t="str">
            <v>TP308.1 </v>
          </cell>
        </row>
        <row r="503">
          <cell r="B503">
            <v>63060040</v>
          </cell>
          <cell r="C503" t="str">
            <v>Traàn Khaéc </v>
          </cell>
          <cell r="D503" t="str">
            <v>Duõng </v>
          </cell>
          <cell r="E503">
            <v>270982</v>
          </cell>
          <cell r="F503" t="str">
            <v>TP308.1 </v>
          </cell>
        </row>
        <row r="504">
          <cell r="B504">
            <v>63080083</v>
          </cell>
          <cell r="C504" t="str">
            <v>Ñaëng Thò Thuùy </v>
          </cell>
          <cell r="D504" t="str">
            <v>Haèng </v>
          </cell>
          <cell r="E504">
            <v>221287</v>
          </cell>
          <cell r="F504" t="str">
            <v>TP308.1 </v>
          </cell>
        </row>
        <row r="505">
          <cell r="B505">
            <v>63080110</v>
          </cell>
          <cell r="C505" t="str">
            <v>Traàn Thò Myõ </v>
          </cell>
          <cell r="D505" t="str">
            <v>Haïnh </v>
          </cell>
          <cell r="E505">
            <v>280886</v>
          </cell>
          <cell r="F505" t="str">
            <v>TP308.1 </v>
          </cell>
        </row>
        <row r="506">
          <cell r="B506">
            <v>63080112</v>
          </cell>
          <cell r="C506" t="str">
            <v>Nguyeãn Thò </v>
          </cell>
          <cell r="D506" t="str">
            <v>Hieân </v>
          </cell>
          <cell r="E506">
            <v>100685</v>
          </cell>
          <cell r="F506" t="str">
            <v>TP308.1 </v>
          </cell>
        </row>
        <row r="507">
          <cell r="B507">
            <v>63080116</v>
          </cell>
          <cell r="C507" t="str">
            <v>Leâ Quoác </v>
          </cell>
          <cell r="D507" t="str">
            <v>Hieäp </v>
          </cell>
          <cell r="E507">
            <v>200486</v>
          </cell>
          <cell r="F507" t="str">
            <v>TP308.1 </v>
          </cell>
        </row>
        <row r="508">
          <cell r="B508">
            <v>63070132</v>
          </cell>
          <cell r="C508" t="str">
            <v>Nguyeãn Trung </v>
          </cell>
          <cell r="D508" t="str">
            <v>Hieáu</v>
          </cell>
          <cell r="E508">
            <v>200486</v>
          </cell>
          <cell r="F508" t="str">
            <v>TP308.1</v>
          </cell>
        </row>
        <row r="509">
          <cell r="B509">
            <v>63080088</v>
          </cell>
          <cell r="C509" t="str">
            <v>Nguyeãn Thò Ngoïc </v>
          </cell>
          <cell r="D509" t="str">
            <v>Höông </v>
          </cell>
          <cell r="E509">
            <v>140684</v>
          </cell>
          <cell r="F509" t="str">
            <v>TP308.1 </v>
          </cell>
        </row>
        <row r="510">
          <cell r="B510">
            <v>63080137</v>
          </cell>
          <cell r="C510" t="str">
            <v>Traàn Xuaân Ñaêng </v>
          </cell>
          <cell r="D510" t="str">
            <v>Khoa </v>
          </cell>
          <cell r="E510">
            <v>150486</v>
          </cell>
          <cell r="F510" t="str">
            <v>TP308.1 </v>
          </cell>
        </row>
        <row r="511">
          <cell r="B511">
            <v>63080140</v>
          </cell>
          <cell r="C511" t="str">
            <v>Hoà Tuaán </v>
          </cell>
          <cell r="D511" t="str">
            <v>Kieät </v>
          </cell>
          <cell r="E511">
            <v>120583</v>
          </cell>
          <cell r="F511" t="str">
            <v>TP308.1 </v>
          </cell>
        </row>
        <row r="512">
          <cell r="B512">
            <v>63080152</v>
          </cell>
          <cell r="C512" t="str">
            <v>Nguyeãn Phöông </v>
          </cell>
          <cell r="D512" t="str">
            <v>Linh </v>
          </cell>
          <cell r="E512">
            <v>200684</v>
          </cell>
          <cell r="F512" t="str">
            <v>TP308.1 </v>
          </cell>
        </row>
        <row r="513">
          <cell r="B513">
            <v>63080157</v>
          </cell>
          <cell r="C513" t="str">
            <v>Hoøa Thò </v>
          </cell>
          <cell r="D513" t="str">
            <v>Loan </v>
          </cell>
          <cell r="E513">
            <v>201184</v>
          </cell>
          <cell r="F513" t="str">
            <v>TP308.1 </v>
          </cell>
        </row>
        <row r="514">
          <cell r="B514">
            <v>63080163</v>
          </cell>
          <cell r="C514" t="str">
            <v>Trònh Thaønh </v>
          </cell>
          <cell r="D514" t="str">
            <v>Luaân </v>
          </cell>
          <cell r="E514">
            <v>201185</v>
          </cell>
          <cell r="F514" t="str">
            <v>TP308.1 </v>
          </cell>
        </row>
        <row r="515">
          <cell r="B515">
            <v>63080166</v>
          </cell>
          <cell r="C515" t="str">
            <v>Huyønh Thò Mai </v>
          </cell>
          <cell r="D515" t="str">
            <v>Ly </v>
          </cell>
          <cell r="E515">
            <v>70386</v>
          </cell>
          <cell r="F515" t="str">
            <v>TP308.1 </v>
          </cell>
        </row>
        <row r="516">
          <cell r="B516">
            <v>63080173</v>
          </cell>
          <cell r="C516" t="str">
            <v>Ñoaøn Thò Hoøa </v>
          </cell>
          <cell r="D516" t="str">
            <v>Myõ </v>
          </cell>
          <cell r="E516">
            <v>241186</v>
          </cell>
          <cell r="F516" t="str">
            <v>TP308.1 </v>
          </cell>
        </row>
        <row r="517">
          <cell r="B517">
            <v>63080217</v>
          </cell>
          <cell r="C517" t="str">
            <v>Hoà Thò Bích </v>
          </cell>
          <cell r="D517" t="str">
            <v>Phöôïng </v>
          </cell>
          <cell r="E517">
            <v>210187</v>
          </cell>
          <cell r="F517" t="str">
            <v>TP308.1 </v>
          </cell>
        </row>
        <row r="518">
          <cell r="B518">
            <v>63080207</v>
          </cell>
          <cell r="C518" t="str">
            <v>Nguyeãn Huyønh Minh </v>
          </cell>
          <cell r="D518" t="str">
            <v>Phöông </v>
          </cell>
          <cell r="E518">
            <v>191286</v>
          </cell>
          <cell r="F518" t="str">
            <v>TP308.1 </v>
          </cell>
        </row>
        <row r="519">
          <cell r="B519">
            <v>63080212</v>
          </cell>
          <cell r="C519" t="str">
            <v>Traàn Löông Thaûo </v>
          </cell>
          <cell r="D519" t="str">
            <v>Phöông </v>
          </cell>
          <cell r="E519">
            <v>131286</v>
          </cell>
          <cell r="F519" t="str">
            <v>TP308.1 </v>
          </cell>
        </row>
        <row r="520">
          <cell r="B520">
            <v>63080213</v>
          </cell>
          <cell r="C520" t="str">
            <v>Voõ Thò Truùc </v>
          </cell>
          <cell r="D520" t="str">
            <v>Phöông </v>
          </cell>
          <cell r="E520">
            <v>100987</v>
          </cell>
          <cell r="F520" t="str">
            <v>TP308.1 </v>
          </cell>
        </row>
        <row r="521">
          <cell r="B521">
            <v>63080221</v>
          </cell>
          <cell r="C521" t="str">
            <v>Vöông Phi Khôûi </v>
          </cell>
          <cell r="D521" t="str">
            <v>Phöôïng </v>
          </cell>
          <cell r="E521">
            <v>121086</v>
          </cell>
          <cell r="F521" t="str">
            <v>TP308.1 </v>
          </cell>
        </row>
        <row r="522">
          <cell r="B522">
            <v>63080246</v>
          </cell>
          <cell r="C522" t="str">
            <v>Ñoaøn Thò Ngoïc </v>
          </cell>
          <cell r="D522" t="str">
            <v>Quyù </v>
          </cell>
          <cell r="E522">
            <v>30284</v>
          </cell>
          <cell r="F522" t="str">
            <v>TP308.1 </v>
          </cell>
        </row>
        <row r="523">
          <cell r="B523">
            <v>63080242</v>
          </cell>
          <cell r="C523" t="str">
            <v>Nguyeãn Thò Nhö </v>
          </cell>
          <cell r="D523" t="str">
            <v>Quyønh </v>
          </cell>
          <cell r="E523">
            <v>100686</v>
          </cell>
          <cell r="F523" t="str">
            <v>TP308.1 </v>
          </cell>
        </row>
        <row r="524">
          <cell r="B524">
            <v>63080243</v>
          </cell>
          <cell r="C524" t="str">
            <v>Nguyeãn Thò Phöông </v>
          </cell>
          <cell r="D524" t="str">
            <v>Quyønh </v>
          </cell>
          <cell r="E524">
            <v>180587</v>
          </cell>
          <cell r="F524" t="str">
            <v>TP308.1 </v>
          </cell>
        </row>
        <row r="525">
          <cell r="B525">
            <v>63080244</v>
          </cell>
          <cell r="C525" t="str">
            <v>Nguyeãn Thò Thu </v>
          </cell>
          <cell r="D525" t="str">
            <v>Quyønh </v>
          </cell>
          <cell r="E525">
            <v>141185</v>
          </cell>
          <cell r="F525" t="str">
            <v>TP308.1 </v>
          </cell>
        </row>
        <row r="526">
          <cell r="B526">
            <v>63080255</v>
          </cell>
          <cell r="C526" t="str">
            <v>Phan Thò Thaûo </v>
          </cell>
          <cell r="D526" t="str">
            <v>Söông </v>
          </cell>
          <cell r="E526">
            <v>87</v>
          </cell>
          <cell r="F526" t="str">
            <v>TP308.1 </v>
          </cell>
        </row>
        <row r="527">
          <cell r="B527">
            <v>63080269</v>
          </cell>
          <cell r="C527" t="str">
            <v>Voõ Nhaät </v>
          </cell>
          <cell r="D527" t="str">
            <v>Taøi </v>
          </cell>
          <cell r="E527">
            <v>71087</v>
          </cell>
          <cell r="F527" t="str">
            <v>TP308.1 </v>
          </cell>
        </row>
        <row r="528">
          <cell r="B528">
            <v>63080264</v>
          </cell>
          <cell r="C528" t="str">
            <v>Buøi Vieät </v>
          </cell>
          <cell r="D528" t="str">
            <v>Taân </v>
          </cell>
          <cell r="E528">
            <v>250286</v>
          </cell>
          <cell r="F528" t="str">
            <v>TP308.1 </v>
          </cell>
        </row>
        <row r="529">
          <cell r="B529">
            <v>63080282</v>
          </cell>
          <cell r="C529" t="str">
            <v>Leâ Quang </v>
          </cell>
          <cell r="D529" t="str">
            <v>Thaùi </v>
          </cell>
          <cell r="E529">
            <v>30587</v>
          </cell>
          <cell r="F529" t="str">
            <v>TP308.1 </v>
          </cell>
        </row>
        <row r="530">
          <cell r="B530">
            <v>63080284</v>
          </cell>
          <cell r="C530" t="str">
            <v>Leâ Thò Hoàng </v>
          </cell>
          <cell r="D530" t="str">
            <v>Thaém </v>
          </cell>
          <cell r="E530">
            <v>160386</v>
          </cell>
          <cell r="F530" t="str">
            <v>TP308.1 </v>
          </cell>
        </row>
        <row r="531">
          <cell r="B531">
            <v>63080294</v>
          </cell>
          <cell r="C531" t="str">
            <v>Nguyeãn Vaên </v>
          </cell>
          <cell r="D531" t="str">
            <v>Thaät </v>
          </cell>
          <cell r="E531">
            <v>150384</v>
          </cell>
          <cell r="F531" t="str">
            <v>TP308.1 </v>
          </cell>
        </row>
        <row r="532">
          <cell r="B532">
            <v>63080296</v>
          </cell>
          <cell r="C532" t="str">
            <v>Nguyeãn Thò Kim </v>
          </cell>
          <cell r="D532" t="str">
            <v>Thi </v>
          </cell>
          <cell r="E532">
            <v>90285</v>
          </cell>
          <cell r="F532" t="str">
            <v>TP308.1 </v>
          </cell>
        </row>
        <row r="533">
          <cell r="B533">
            <v>63080312</v>
          </cell>
          <cell r="C533" t="str">
            <v>Leâ Quoác </v>
          </cell>
          <cell r="D533" t="str">
            <v>Thònh </v>
          </cell>
          <cell r="E533">
            <v>280986</v>
          </cell>
          <cell r="F533" t="str">
            <v>TP308.1 </v>
          </cell>
        </row>
        <row r="534">
          <cell r="B534">
            <v>63080313</v>
          </cell>
          <cell r="C534" t="str">
            <v>Nguyeãn Thò Tröôøng </v>
          </cell>
          <cell r="D534" t="str">
            <v>Thònh </v>
          </cell>
          <cell r="E534">
            <v>250985</v>
          </cell>
          <cell r="F534" t="str">
            <v>TP308.1 </v>
          </cell>
        </row>
        <row r="535">
          <cell r="B535">
            <v>63080308</v>
          </cell>
          <cell r="C535" t="str">
            <v>Traàn Döông </v>
          </cell>
          <cell r="D535" t="str">
            <v>Thoa </v>
          </cell>
          <cell r="E535">
            <v>141186</v>
          </cell>
          <cell r="F535" t="str">
            <v>TP308.1 </v>
          </cell>
        </row>
        <row r="536">
          <cell r="B536">
            <v>63080323</v>
          </cell>
          <cell r="C536" t="str">
            <v>Nguyeãn Uy </v>
          </cell>
          <cell r="D536" t="str">
            <v>Thöù </v>
          </cell>
          <cell r="E536">
            <v>130484</v>
          </cell>
          <cell r="F536" t="str">
            <v>TP308.1 </v>
          </cell>
        </row>
        <row r="537">
          <cell r="B537">
            <v>63080318</v>
          </cell>
          <cell r="C537" t="str">
            <v>Vuõ Thò </v>
          </cell>
          <cell r="D537" t="str">
            <v>Thu </v>
          </cell>
          <cell r="E537">
            <v>131186</v>
          </cell>
          <cell r="F537" t="str">
            <v>TP308.1 </v>
          </cell>
        </row>
        <row r="538">
          <cell r="B538">
            <v>63080319</v>
          </cell>
          <cell r="C538" t="str">
            <v>Buøi Ñoaøn Trung </v>
          </cell>
          <cell r="D538" t="str">
            <v>Thuaän </v>
          </cell>
          <cell r="E538">
            <v>210386</v>
          </cell>
          <cell r="F538" t="str">
            <v>TP308.1 </v>
          </cell>
        </row>
        <row r="539">
          <cell r="B539">
            <v>63080310</v>
          </cell>
          <cell r="C539" t="str">
            <v>Hoà Thò Dieãm </v>
          </cell>
          <cell r="D539" t="str">
            <v>Thuùy </v>
          </cell>
          <cell r="E539">
            <v>210186</v>
          </cell>
          <cell r="F539" t="str">
            <v>TP308.1 </v>
          </cell>
        </row>
        <row r="540">
          <cell r="B540">
            <v>63080311</v>
          </cell>
          <cell r="C540" t="str">
            <v>Phaïm Thò Phöông </v>
          </cell>
          <cell r="D540" t="str">
            <v>Thuùy </v>
          </cell>
          <cell r="E540">
            <v>170686</v>
          </cell>
          <cell r="F540" t="str">
            <v>TP308.1 </v>
          </cell>
        </row>
        <row r="541">
          <cell r="B541">
            <v>63080305</v>
          </cell>
          <cell r="C541" t="str">
            <v>Traàn Thò Hoàng </v>
          </cell>
          <cell r="D541" t="str">
            <v>Thuûy </v>
          </cell>
          <cell r="E541">
            <v>21185</v>
          </cell>
          <cell r="F541" t="str">
            <v>TP308.1 </v>
          </cell>
        </row>
        <row r="542">
          <cell r="B542">
            <v>63080325</v>
          </cell>
          <cell r="C542" t="str">
            <v>Nguyeãn Quoác </v>
          </cell>
          <cell r="D542" t="str">
            <v>Tieân </v>
          </cell>
          <cell r="E542">
            <v>100681</v>
          </cell>
          <cell r="F542" t="str">
            <v>TP308.1 </v>
          </cell>
        </row>
        <row r="543">
          <cell r="B543">
            <v>63080337</v>
          </cell>
          <cell r="C543" t="str">
            <v>Ñaëng Maïnh </v>
          </cell>
          <cell r="D543" t="str">
            <v>Toaøn </v>
          </cell>
          <cell r="E543">
            <v>190187</v>
          </cell>
          <cell r="F543" t="str">
            <v>TP308.1 </v>
          </cell>
        </row>
        <row r="544">
          <cell r="B544">
            <v>63080345</v>
          </cell>
          <cell r="C544" t="str">
            <v>Löu Bích </v>
          </cell>
          <cell r="D544" t="str">
            <v>Traâm </v>
          </cell>
          <cell r="E544">
            <v>120386</v>
          </cell>
          <cell r="F544" t="str">
            <v>TP308.1 </v>
          </cell>
        </row>
        <row r="545">
          <cell r="B545">
            <v>63080347</v>
          </cell>
          <cell r="C545" t="str">
            <v>Nguyeãn Thò Huyeàn </v>
          </cell>
          <cell r="D545" t="str">
            <v>Traân </v>
          </cell>
          <cell r="E545">
            <v>30584</v>
          </cell>
          <cell r="F545" t="str">
            <v>TP308.1 </v>
          </cell>
        </row>
        <row r="546">
          <cell r="B546">
            <v>63080332</v>
          </cell>
          <cell r="C546" t="str">
            <v>Nguyeãn Hoaøng </v>
          </cell>
          <cell r="D546" t="str">
            <v>Tuù </v>
          </cell>
          <cell r="E546">
            <v>100178</v>
          </cell>
          <cell r="F546" t="str">
            <v>TP308.1 </v>
          </cell>
        </row>
        <row r="547">
          <cell r="B547">
            <v>63080335</v>
          </cell>
          <cell r="C547" t="str">
            <v>Nguyeãn Thò Ngoïc </v>
          </cell>
          <cell r="D547" t="str">
            <v>Tuù </v>
          </cell>
          <cell r="E547">
            <v>10483</v>
          </cell>
          <cell r="F547" t="str">
            <v>TP308.1 </v>
          </cell>
        </row>
        <row r="548">
          <cell r="B548">
            <v>63080369</v>
          </cell>
          <cell r="C548" t="str">
            <v>Ñoaøn Quoác </v>
          </cell>
          <cell r="D548" t="str">
            <v>Tuaán </v>
          </cell>
          <cell r="E548">
            <v>120986</v>
          </cell>
          <cell r="F548" t="str">
            <v>TP308.1 </v>
          </cell>
        </row>
        <row r="549">
          <cell r="B549">
            <v>63080374</v>
          </cell>
          <cell r="C549" t="str">
            <v>Traàn Anh </v>
          </cell>
          <cell r="D549" t="str">
            <v>Tuaán </v>
          </cell>
          <cell r="E549">
            <v>240186</v>
          </cell>
          <cell r="F549" t="str">
            <v>TP308.1 </v>
          </cell>
        </row>
        <row r="550">
          <cell r="B550">
            <v>63080380</v>
          </cell>
          <cell r="C550" t="str">
            <v>Trieäu Vaên </v>
          </cell>
          <cell r="D550" t="str">
            <v>Tuyeàn </v>
          </cell>
          <cell r="E550">
            <v>240285</v>
          </cell>
          <cell r="F550" t="str">
            <v>TP308.1 </v>
          </cell>
        </row>
        <row r="551">
          <cell r="B551">
            <v>63080386</v>
          </cell>
          <cell r="C551" t="str">
            <v>Döông Thaûo </v>
          </cell>
          <cell r="D551" t="str">
            <v>Vaân </v>
          </cell>
          <cell r="E551">
            <v>140885</v>
          </cell>
          <cell r="F551" t="str">
            <v>TP308.1 </v>
          </cell>
        </row>
        <row r="552">
          <cell r="B552">
            <v>63080400</v>
          </cell>
          <cell r="C552" t="str">
            <v>Phaïm Thò </v>
          </cell>
          <cell r="D552" t="str">
            <v>Veïn </v>
          </cell>
          <cell r="E552">
            <v>85</v>
          </cell>
          <cell r="F552" t="str">
            <v>TP308.1 </v>
          </cell>
        </row>
        <row r="553">
          <cell r="B553">
            <v>63080398</v>
          </cell>
          <cell r="C553" t="str">
            <v>Ñoã Phaïm Trung </v>
          </cell>
          <cell r="D553" t="str">
            <v>Vieät </v>
          </cell>
          <cell r="E553">
            <v>51287</v>
          </cell>
          <cell r="F553" t="str">
            <v>TP308.1 </v>
          </cell>
        </row>
        <row r="554">
          <cell r="B554">
            <v>63080405</v>
          </cell>
          <cell r="C554" t="str">
            <v>Leâ Thò Phuùc </v>
          </cell>
          <cell r="D554" t="str">
            <v>Yeân </v>
          </cell>
          <cell r="E554">
            <v>91085</v>
          </cell>
          <cell r="F554" t="str">
            <v>TP308.1 </v>
          </cell>
        </row>
        <row r="555">
          <cell r="B555">
            <v>63080008</v>
          </cell>
          <cell r="C555" t="str">
            <v>Phaïm Thò Thuùy </v>
          </cell>
          <cell r="D555" t="str">
            <v>AÂn </v>
          </cell>
          <cell r="E555">
            <v>100685</v>
          </cell>
          <cell r="F555" t="str">
            <v>TP308.2 </v>
          </cell>
        </row>
        <row r="556">
          <cell r="B556">
            <v>63080002</v>
          </cell>
          <cell r="C556" t="str">
            <v>Voõ Thò </v>
          </cell>
          <cell r="D556" t="str">
            <v>An </v>
          </cell>
          <cell r="E556">
            <v>10186</v>
          </cell>
          <cell r="F556" t="str">
            <v>TP308.2 </v>
          </cell>
        </row>
        <row r="557">
          <cell r="B557">
            <v>63080014</v>
          </cell>
          <cell r="C557" t="str">
            <v>Nguyeãn Hoaøi </v>
          </cell>
          <cell r="D557" t="str">
            <v>Baûo </v>
          </cell>
          <cell r="E557">
            <v>170886</v>
          </cell>
          <cell r="F557" t="str">
            <v>TP308.2 </v>
          </cell>
        </row>
        <row r="558">
          <cell r="B558">
            <v>63080020</v>
          </cell>
          <cell r="C558" t="str">
            <v>Nguyeãn Vaên </v>
          </cell>
          <cell r="D558" t="str">
            <v>Beù </v>
          </cell>
          <cell r="E558">
            <v>90980</v>
          </cell>
          <cell r="F558" t="str">
            <v>TP308.2 </v>
          </cell>
        </row>
        <row r="559">
          <cell r="B559">
            <v>63080040</v>
          </cell>
          <cell r="C559" t="str">
            <v>Voõ Thò Myõ </v>
          </cell>
          <cell r="D559" t="str">
            <v>Chung </v>
          </cell>
          <cell r="E559">
            <v>130184</v>
          </cell>
          <cell r="F559" t="str">
            <v>TP308.2 </v>
          </cell>
        </row>
        <row r="560">
          <cell r="B560">
            <v>63080067</v>
          </cell>
          <cell r="C560" t="str">
            <v>Hoà Thò Anh </v>
          </cell>
          <cell r="D560" t="str">
            <v>Ñaøo </v>
          </cell>
          <cell r="E560">
            <v>160585</v>
          </cell>
          <cell r="F560" t="str">
            <v>TP308.2 </v>
          </cell>
        </row>
        <row r="561">
          <cell r="B561">
            <v>63080046</v>
          </cell>
          <cell r="C561" t="str">
            <v>Traàn Thò </v>
          </cell>
          <cell r="D561" t="str">
            <v>Dieãm </v>
          </cell>
          <cell r="E561">
            <v>100285</v>
          </cell>
          <cell r="F561" t="str">
            <v>TP308.2 </v>
          </cell>
        </row>
        <row r="562">
          <cell r="B562">
            <v>63080075</v>
          </cell>
          <cell r="C562" t="str">
            <v>Haø Vaên </v>
          </cell>
          <cell r="D562" t="str">
            <v>Ñieäp </v>
          </cell>
          <cell r="E562">
            <v>310586</v>
          </cell>
          <cell r="F562" t="str">
            <v>TP308.2 </v>
          </cell>
        </row>
        <row r="563">
          <cell r="B563">
            <v>63080076</v>
          </cell>
          <cell r="C563" t="str">
            <v>Nguyeãn Thò Ngoïc </v>
          </cell>
          <cell r="D563" t="str">
            <v>Ñieäp </v>
          </cell>
          <cell r="E563">
            <v>160885</v>
          </cell>
          <cell r="F563" t="str">
            <v>TP308.2 </v>
          </cell>
        </row>
        <row r="564">
          <cell r="B564">
            <v>63080079</v>
          </cell>
          <cell r="C564" t="str">
            <v>Phan Höõu </v>
          </cell>
          <cell r="D564" t="str">
            <v>Ñöùc </v>
          </cell>
          <cell r="E564">
            <v>41185</v>
          </cell>
          <cell r="F564" t="str">
            <v>TP308.2 </v>
          </cell>
        </row>
        <row r="565">
          <cell r="B565">
            <v>63080095</v>
          </cell>
          <cell r="C565" t="str">
            <v>Ñoaøn Thò Ngoïc </v>
          </cell>
          <cell r="D565" t="str">
            <v>Haø </v>
          </cell>
          <cell r="E565">
            <v>260985</v>
          </cell>
          <cell r="F565" t="str">
            <v>TP308.2 </v>
          </cell>
        </row>
        <row r="566">
          <cell r="B566">
            <v>63080099</v>
          </cell>
          <cell r="C566" t="str">
            <v>Traàn Thò </v>
          </cell>
          <cell r="D566" t="str">
            <v>Haø </v>
          </cell>
          <cell r="E566">
            <v>231285</v>
          </cell>
          <cell r="F566" t="str">
            <v>TP308.2 </v>
          </cell>
        </row>
        <row r="567">
          <cell r="B567">
            <v>63080102</v>
          </cell>
          <cell r="C567" t="str">
            <v>Hoaøng Thò Thanh </v>
          </cell>
          <cell r="D567" t="str">
            <v>Haûi </v>
          </cell>
          <cell r="E567">
            <v>161185</v>
          </cell>
          <cell r="F567" t="str">
            <v>TP308.2 </v>
          </cell>
        </row>
        <row r="568">
          <cell r="B568">
            <v>63080103</v>
          </cell>
          <cell r="C568" t="str">
            <v>Nguyeãn Thò Hoàng </v>
          </cell>
          <cell r="D568" t="str">
            <v>Haûi </v>
          </cell>
          <cell r="E568">
            <v>101087</v>
          </cell>
          <cell r="F568" t="str">
            <v>TP308.2 </v>
          </cell>
        </row>
        <row r="569">
          <cell r="B569">
            <v>63080115</v>
          </cell>
          <cell r="C569" t="str">
            <v>Traàn Thò Xuaân </v>
          </cell>
          <cell r="D569" t="str">
            <v>Hieàn </v>
          </cell>
          <cell r="E569">
            <v>240986</v>
          </cell>
          <cell r="F569" t="str">
            <v>TP308.2 </v>
          </cell>
        </row>
        <row r="570">
          <cell r="B570">
            <v>63080118</v>
          </cell>
          <cell r="C570" t="str">
            <v>Nguyeãn Ngoïc </v>
          </cell>
          <cell r="D570" t="str">
            <v>Hieáu </v>
          </cell>
          <cell r="E570">
            <v>250487</v>
          </cell>
          <cell r="F570" t="str">
            <v>TP308.2 </v>
          </cell>
        </row>
        <row r="571">
          <cell r="B571">
            <v>63080120</v>
          </cell>
          <cell r="C571" t="str">
            <v>Traàn Duy </v>
          </cell>
          <cell r="D571" t="str">
            <v>Hieáu </v>
          </cell>
          <cell r="E571">
            <v>240884</v>
          </cell>
          <cell r="F571" t="str">
            <v>TP308.2 </v>
          </cell>
        </row>
        <row r="572">
          <cell r="B572">
            <v>63080136</v>
          </cell>
          <cell r="C572" t="str">
            <v>Leâ Ngoïc Baûo </v>
          </cell>
          <cell r="D572" t="str">
            <v>Khanh </v>
          </cell>
          <cell r="E572">
            <v>291084</v>
          </cell>
          <cell r="F572" t="str">
            <v>TP308.2 </v>
          </cell>
        </row>
        <row r="573">
          <cell r="B573">
            <v>63080156</v>
          </cell>
          <cell r="C573" t="str">
            <v>Buøi Thò </v>
          </cell>
          <cell r="D573" t="str">
            <v>Leä </v>
          </cell>
          <cell r="E573">
            <v>250585</v>
          </cell>
          <cell r="F573" t="str">
            <v>TP308.2 </v>
          </cell>
        </row>
        <row r="574">
          <cell r="B574">
            <v>63080147</v>
          </cell>
          <cell r="C574" t="str">
            <v>Nguyeãn Thanh </v>
          </cell>
          <cell r="D574" t="str">
            <v>Lieâm </v>
          </cell>
          <cell r="E574">
            <v>190584</v>
          </cell>
          <cell r="F574" t="str">
            <v>TP308.2 </v>
          </cell>
        </row>
        <row r="575">
          <cell r="B575">
            <v>63080151</v>
          </cell>
          <cell r="C575" t="str">
            <v>Ñinh Voõ Thò </v>
          </cell>
          <cell r="D575" t="str">
            <v>Linh </v>
          </cell>
          <cell r="E575">
            <v>91286</v>
          </cell>
          <cell r="F575" t="str">
            <v>TP308.2 </v>
          </cell>
        </row>
        <row r="576">
          <cell r="B576">
            <v>63080154</v>
          </cell>
          <cell r="C576" t="str">
            <v>Traàn Thuøy </v>
          </cell>
          <cell r="D576" t="str">
            <v>Linh </v>
          </cell>
          <cell r="E576">
            <v>200884</v>
          </cell>
          <cell r="F576" t="str">
            <v>TP308.2 </v>
          </cell>
        </row>
        <row r="577">
          <cell r="B577">
            <v>63080158</v>
          </cell>
          <cell r="C577" t="str">
            <v>Leâ Thò Myõ </v>
          </cell>
          <cell r="D577" t="str">
            <v>Loan </v>
          </cell>
          <cell r="E577">
            <v>250786</v>
          </cell>
          <cell r="F577" t="str">
            <v>TP308.2 </v>
          </cell>
        </row>
        <row r="578">
          <cell r="B578">
            <v>63080159</v>
          </cell>
          <cell r="C578" t="str">
            <v>Nguyeãn Thò Thanh </v>
          </cell>
          <cell r="D578" t="str">
            <v>Loan </v>
          </cell>
          <cell r="E578">
            <v>140386</v>
          </cell>
          <cell r="F578" t="str">
            <v>TP308.2 </v>
          </cell>
        </row>
        <row r="579">
          <cell r="B579">
            <v>63080162</v>
          </cell>
          <cell r="C579" t="str">
            <v>Nguyeãn Nhaät </v>
          </cell>
          <cell r="D579" t="str">
            <v>Luaân </v>
          </cell>
          <cell r="E579">
            <v>111286</v>
          </cell>
          <cell r="F579" t="str">
            <v>TP308.2 </v>
          </cell>
        </row>
        <row r="580">
          <cell r="B580">
            <v>63080144</v>
          </cell>
          <cell r="C580" t="str">
            <v>Leâ Thò </v>
          </cell>
          <cell r="D580" t="str">
            <v>Löu </v>
          </cell>
          <cell r="E580">
            <v>51087</v>
          </cell>
          <cell r="F580" t="str">
            <v>TP308.2 </v>
          </cell>
        </row>
        <row r="581">
          <cell r="B581">
            <v>63080175</v>
          </cell>
          <cell r="C581" t="str">
            <v>Nguyeãn Thò </v>
          </cell>
          <cell r="D581" t="str">
            <v>Na </v>
          </cell>
          <cell r="E581">
            <v>120983</v>
          </cell>
          <cell r="F581" t="str">
            <v>TP308.2 </v>
          </cell>
        </row>
        <row r="582">
          <cell r="B582">
            <v>63080180</v>
          </cell>
          <cell r="C582" t="str">
            <v>Leâ Kim </v>
          </cell>
          <cell r="D582" t="str">
            <v>Ngaân </v>
          </cell>
          <cell r="E582">
            <v>21285</v>
          </cell>
          <cell r="F582" t="str">
            <v>TP308.2 </v>
          </cell>
        </row>
        <row r="583">
          <cell r="B583">
            <v>63080187</v>
          </cell>
          <cell r="C583" t="str">
            <v>Traàn Thò Kim </v>
          </cell>
          <cell r="D583" t="str">
            <v>Ngoan </v>
          </cell>
          <cell r="E583">
            <v>90386</v>
          </cell>
          <cell r="F583" t="str">
            <v>TP308.2 </v>
          </cell>
        </row>
        <row r="584">
          <cell r="B584">
            <v>63080235</v>
          </cell>
          <cell r="C584" t="str">
            <v>Voõ Ngoïc </v>
          </cell>
          <cell r="D584" t="str">
            <v>Phong </v>
          </cell>
          <cell r="E584">
            <v>20184</v>
          </cell>
          <cell r="F584" t="str">
            <v>TP308.2 </v>
          </cell>
        </row>
        <row r="585">
          <cell r="B585">
            <v>63080231</v>
          </cell>
          <cell r="C585" t="str">
            <v>Voõ Vaên </v>
          </cell>
          <cell r="D585" t="str">
            <v>Phuùc </v>
          </cell>
          <cell r="E585">
            <v>201182</v>
          </cell>
          <cell r="F585" t="str">
            <v>TP308.2 </v>
          </cell>
        </row>
        <row r="586">
          <cell r="B586">
            <v>63080215</v>
          </cell>
          <cell r="C586" t="str">
            <v>Hoaøng Minh </v>
          </cell>
          <cell r="D586" t="str">
            <v>Phöôùc </v>
          </cell>
          <cell r="E586">
            <v>100587</v>
          </cell>
          <cell r="F586" t="str">
            <v>TP308.2 </v>
          </cell>
        </row>
        <row r="587">
          <cell r="B587">
            <v>63080216</v>
          </cell>
          <cell r="C587" t="str">
            <v>Voõ Vaên </v>
          </cell>
          <cell r="D587" t="str">
            <v>Phöôùc </v>
          </cell>
          <cell r="E587">
            <v>160783</v>
          </cell>
          <cell r="F587" t="str">
            <v>TP308.2 </v>
          </cell>
        </row>
        <row r="588">
          <cell r="B588">
            <v>63080202</v>
          </cell>
          <cell r="C588" t="str">
            <v>Cao Thò Thanh </v>
          </cell>
          <cell r="D588" t="str">
            <v>Phöông </v>
          </cell>
          <cell r="E588">
            <v>40587</v>
          </cell>
          <cell r="F588" t="str">
            <v>TP308.2 </v>
          </cell>
        </row>
        <row r="589">
          <cell r="B589">
            <v>63080210</v>
          </cell>
          <cell r="C589" t="str">
            <v>Thi Bích </v>
          </cell>
          <cell r="D589" t="str">
            <v>Phöông </v>
          </cell>
          <cell r="E589">
            <v>60683</v>
          </cell>
          <cell r="F589" t="str">
            <v>TP308.2 </v>
          </cell>
        </row>
        <row r="590">
          <cell r="B590">
            <v>63080220</v>
          </cell>
          <cell r="C590" t="str">
            <v>Traàn Thò Toá </v>
          </cell>
          <cell r="D590" t="str">
            <v>Phöôïng </v>
          </cell>
          <cell r="E590">
            <v>171284</v>
          </cell>
          <cell r="F590" t="str">
            <v>TP308.2 </v>
          </cell>
        </row>
        <row r="591">
          <cell r="B591">
            <v>63080240</v>
          </cell>
          <cell r="C591" t="str">
            <v>Döông Taán </v>
          </cell>
          <cell r="D591" t="str">
            <v>Quoác </v>
          </cell>
          <cell r="E591">
            <v>50887</v>
          </cell>
          <cell r="F591" t="str">
            <v>TP308.2 </v>
          </cell>
        </row>
        <row r="592">
          <cell r="B592">
            <v>63080250</v>
          </cell>
          <cell r="C592" t="str">
            <v>Ñoaøn Theá Anh </v>
          </cell>
          <cell r="D592" t="str">
            <v>Quyeân </v>
          </cell>
          <cell r="E592">
            <v>200884</v>
          </cell>
          <cell r="F592" t="str">
            <v>TP308.2 </v>
          </cell>
        </row>
        <row r="593">
          <cell r="B593">
            <v>63080271</v>
          </cell>
          <cell r="C593" t="str">
            <v>Nguyeãn Thò </v>
          </cell>
          <cell r="D593" t="str">
            <v>Taùnh </v>
          </cell>
          <cell r="E593">
            <v>300686</v>
          </cell>
          <cell r="F593" t="str">
            <v>TP308.2 </v>
          </cell>
        </row>
        <row r="594">
          <cell r="B594">
            <v>63080289</v>
          </cell>
          <cell r="C594" t="str">
            <v>Hoà Hoaøng </v>
          </cell>
          <cell r="D594" t="str">
            <v>Thanh </v>
          </cell>
          <cell r="E594">
            <v>51084</v>
          </cell>
          <cell r="F594" t="str">
            <v>TP308.2 </v>
          </cell>
        </row>
        <row r="595">
          <cell r="B595">
            <v>63080291</v>
          </cell>
          <cell r="C595" t="str">
            <v>Nguyeãn Chí </v>
          </cell>
          <cell r="D595" t="str">
            <v>Thanh </v>
          </cell>
          <cell r="E595">
            <v>200184</v>
          </cell>
          <cell r="F595" t="str">
            <v>TP308.2 </v>
          </cell>
        </row>
        <row r="596">
          <cell r="B596">
            <v>63080275</v>
          </cell>
          <cell r="C596" t="str">
            <v>Ñoã Thanh </v>
          </cell>
          <cell r="D596" t="str">
            <v>Thaûo </v>
          </cell>
          <cell r="E596">
            <v>160981</v>
          </cell>
          <cell r="F596" t="str">
            <v>TP308.2 </v>
          </cell>
        </row>
        <row r="597">
          <cell r="B597">
            <v>63080295</v>
          </cell>
          <cell r="C597" t="str">
            <v>Nguyeãn Thò </v>
          </cell>
          <cell r="D597" t="str">
            <v>Thi </v>
          </cell>
          <cell r="E597">
            <v>50286</v>
          </cell>
          <cell r="F597" t="str">
            <v>TP308.2 </v>
          </cell>
        </row>
        <row r="598">
          <cell r="B598">
            <v>63080288</v>
          </cell>
          <cell r="C598" t="str">
            <v>Nguyeãn Vaên </v>
          </cell>
          <cell r="D598" t="str">
            <v>Thoï </v>
          </cell>
          <cell r="E598">
            <v>200984</v>
          </cell>
          <cell r="F598" t="str">
            <v>TP308.2 </v>
          </cell>
        </row>
        <row r="599">
          <cell r="B599">
            <v>63080306</v>
          </cell>
          <cell r="C599" t="str">
            <v>Buøi Thò </v>
          </cell>
          <cell r="D599" t="str">
            <v>Thoa </v>
          </cell>
          <cell r="E599">
            <v>10985</v>
          </cell>
          <cell r="F599" t="str">
            <v>TP308.2 </v>
          </cell>
        </row>
        <row r="600">
          <cell r="B600">
            <v>63080315</v>
          </cell>
          <cell r="C600" t="str">
            <v>Nguyeãn Thò </v>
          </cell>
          <cell r="D600" t="str">
            <v>Thu </v>
          </cell>
          <cell r="E600">
            <v>160685</v>
          </cell>
          <cell r="F600" t="str">
            <v>TP308.2 </v>
          </cell>
        </row>
        <row r="601">
          <cell r="B601">
            <v>63080317</v>
          </cell>
          <cell r="C601" t="str">
            <v>Phaïm Vaên </v>
          </cell>
          <cell r="D601" t="str">
            <v>Thu </v>
          </cell>
          <cell r="E601">
            <v>200587</v>
          </cell>
          <cell r="F601" t="str">
            <v>TP308.2 </v>
          </cell>
        </row>
        <row r="602">
          <cell r="B602">
            <v>63080324</v>
          </cell>
          <cell r="C602" t="str">
            <v>Leâ Khaéc </v>
          </cell>
          <cell r="D602" t="str">
            <v>Thöùc </v>
          </cell>
          <cell r="E602">
            <v>10783</v>
          </cell>
          <cell r="F602" t="str">
            <v>TP308.2 </v>
          </cell>
        </row>
        <row r="603">
          <cell r="B603">
            <v>63080301</v>
          </cell>
          <cell r="C603" t="str">
            <v>Haø Phöông </v>
          </cell>
          <cell r="D603" t="str">
            <v>Thuûy </v>
          </cell>
          <cell r="E603">
            <v>200486</v>
          </cell>
          <cell r="F603" t="str">
            <v>TP308.2 </v>
          </cell>
        </row>
        <row r="604">
          <cell r="B604">
            <v>63080299</v>
          </cell>
          <cell r="C604" t="str">
            <v>Nguyeãn Thò Thanh </v>
          </cell>
          <cell r="D604" t="str">
            <v>Thuøy </v>
          </cell>
          <cell r="E604">
            <v>61086</v>
          </cell>
          <cell r="F604" t="str">
            <v>TP308.2 </v>
          </cell>
        </row>
        <row r="605">
          <cell r="B605">
            <v>63080340</v>
          </cell>
          <cell r="C605" t="str">
            <v>Voõ Trung </v>
          </cell>
          <cell r="D605" t="str">
            <v>Toaøn </v>
          </cell>
          <cell r="E605">
            <v>160687</v>
          </cell>
          <cell r="F605" t="str">
            <v>TP308.2 </v>
          </cell>
        </row>
        <row r="606">
          <cell r="B606">
            <v>63080350</v>
          </cell>
          <cell r="C606" t="str">
            <v>Leâ Thò </v>
          </cell>
          <cell r="D606" t="str">
            <v>Trang </v>
          </cell>
          <cell r="E606">
            <v>220586</v>
          </cell>
          <cell r="F606" t="str">
            <v>TP308.2 </v>
          </cell>
        </row>
        <row r="607">
          <cell r="B607">
            <v>63080353</v>
          </cell>
          <cell r="C607" t="str">
            <v>Ngoâ Thò Thu </v>
          </cell>
          <cell r="D607" t="str">
            <v>Trang </v>
          </cell>
          <cell r="E607">
            <v>111284</v>
          </cell>
          <cell r="F607" t="str">
            <v>TP308.2 </v>
          </cell>
        </row>
        <row r="608">
          <cell r="B608">
            <v>63080359</v>
          </cell>
          <cell r="C608" t="str">
            <v>Huyønh Thò Baûo </v>
          </cell>
          <cell r="D608" t="str">
            <v>Trinh </v>
          </cell>
          <cell r="E608">
            <v>170986</v>
          </cell>
          <cell r="F608" t="str">
            <v>TP308.2 </v>
          </cell>
        </row>
        <row r="609">
          <cell r="B609">
            <v>63080366</v>
          </cell>
          <cell r="C609" t="str">
            <v>Nguyeãn Thò Bích </v>
          </cell>
          <cell r="D609" t="str">
            <v>Trong </v>
          </cell>
          <cell r="E609">
            <v>150486</v>
          </cell>
          <cell r="F609" t="str">
            <v>TP308.2 </v>
          </cell>
        </row>
        <row r="610">
          <cell r="B610">
            <v>63080363</v>
          </cell>
          <cell r="C610" t="str">
            <v>Nguyeãn Thò Hoaøng </v>
          </cell>
          <cell r="D610" t="str">
            <v>Truùc </v>
          </cell>
          <cell r="E610">
            <v>211281</v>
          </cell>
          <cell r="F610" t="str">
            <v>TP308.2 </v>
          </cell>
        </row>
        <row r="611">
          <cell r="B611">
            <v>63080344</v>
          </cell>
          <cell r="C611" t="str">
            <v>Nguyeãn Thò Thanh </v>
          </cell>
          <cell r="D611" t="str">
            <v>Tröng </v>
          </cell>
          <cell r="E611">
            <v>120286</v>
          </cell>
          <cell r="F611" t="str">
            <v>TP308.2 </v>
          </cell>
        </row>
        <row r="612">
          <cell r="B612">
            <v>63080378</v>
          </cell>
          <cell r="C612" t="str">
            <v>Tröông Thò Bích </v>
          </cell>
          <cell r="D612" t="str">
            <v>Tuyeàn </v>
          </cell>
          <cell r="E612">
            <v>11084</v>
          </cell>
          <cell r="F612" t="str">
            <v>TP308.2 </v>
          </cell>
        </row>
        <row r="613">
          <cell r="B613">
            <v>63080390</v>
          </cell>
          <cell r="C613" t="str">
            <v>Leâ aùnh </v>
          </cell>
          <cell r="D613" t="str">
            <v>Vaân </v>
          </cell>
          <cell r="E613">
            <v>290187</v>
          </cell>
          <cell r="F613" t="str">
            <v>TP308.2 </v>
          </cell>
        </row>
        <row r="614">
          <cell r="B614">
            <v>63080391</v>
          </cell>
          <cell r="C614" t="str">
            <v>Nguuyeãn Thò Hoàng </v>
          </cell>
          <cell r="D614" t="str">
            <v>Vaân </v>
          </cell>
          <cell r="E614">
            <v>121084</v>
          </cell>
          <cell r="F614" t="str">
            <v>TP308.2 </v>
          </cell>
        </row>
        <row r="615">
          <cell r="B615">
            <v>63080399</v>
          </cell>
          <cell r="C615" t="str">
            <v>Nguyeãn Quoác </v>
          </cell>
          <cell r="D615" t="str">
            <v>Vieät </v>
          </cell>
          <cell r="E615">
            <v>111185</v>
          </cell>
          <cell r="F615" t="str">
            <v>TP308.2 </v>
          </cell>
        </row>
        <row r="616">
          <cell r="B616">
            <v>63080402</v>
          </cell>
          <cell r="C616" t="str">
            <v>Nguyeãn Döông </v>
          </cell>
          <cell r="D616" t="str">
            <v>Vuõ </v>
          </cell>
          <cell r="E616">
            <v>180485</v>
          </cell>
          <cell r="F616" t="str">
            <v>TP308.2 </v>
          </cell>
        </row>
        <row r="617">
          <cell r="B617">
            <v>63080001</v>
          </cell>
          <cell r="C617" t="str">
            <v>Phan Thò Ngoïc </v>
          </cell>
          <cell r="D617" t="str">
            <v>An </v>
          </cell>
          <cell r="E617">
            <v>230477</v>
          </cell>
          <cell r="F617" t="str">
            <v>TP308.3 </v>
          </cell>
        </row>
        <row r="618">
          <cell r="B618">
            <v>63080022</v>
          </cell>
          <cell r="C618" t="str">
            <v>Leâ Thò </v>
          </cell>
          <cell r="D618" t="str">
            <v>Bích </v>
          </cell>
          <cell r="E618">
            <v>230282</v>
          </cell>
          <cell r="F618" t="str">
            <v>TP308.3 </v>
          </cell>
        </row>
        <row r="619">
          <cell r="B619">
            <v>63080021</v>
          </cell>
          <cell r="C619" t="str">
            <v>Nguyeãn Thò Ngoïc </v>
          </cell>
          <cell r="D619" t="str">
            <v>Buùp </v>
          </cell>
          <cell r="E619">
            <v>80486</v>
          </cell>
          <cell r="F619" t="str">
            <v>TP308.3 </v>
          </cell>
        </row>
        <row r="620">
          <cell r="B620">
            <v>63080034</v>
          </cell>
          <cell r="C620" t="str">
            <v>Phan Thò Thanh </v>
          </cell>
          <cell r="D620" t="str">
            <v>Chaâu </v>
          </cell>
          <cell r="E620">
            <v>21186</v>
          </cell>
          <cell r="F620" t="str">
            <v>TP308.3 </v>
          </cell>
        </row>
        <row r="621">
          <cell r="B621">
            <v>63080036</v>
          </cell>
          <cell r="C621" t="str">
            <v>Cao Hoaøng Quyønh </v>
          </cell>
          <cell r="D621" t="str">
            <v>Chi </v>
          </cell>
          <cell r="E621">
            <v>30385</v>
          </cell>
          <cell r="F621" t="str">
            <v>TP308.3 </v>
          </cell>
        </row>
        <row r="622">
          <cell r="B622">
            <v>63080041</v>
          </cell>
          <cell r="C622" t="str">
            <v>Voõ Döông Quoác </v>
          </cell>
          <cell r="D622" t="str">
            <v>Chính </v>
          </cell>
          <cell r="E622">
            <v>30883</v>
          </cell>
          <cell r="F622" t="str">
            <v>TP308.3 </v>
          </cell>
        </row>
        <row r="623">
          <cell r="B623">
            <v>63080035</v>
          </cell>
          <cell r="C623" t="str">
            <v>Leâ Vaên </v>
          </cell>
          <cell r="D623" t="str">
            <v>Chôn </v>
          </cell>
          <cell r="E623">
            <v>50586</v>
          </cell>
          <cell r="F623" t="str">
            <v>TP308.3 </v>
          </cell>
        </row>
        <row r="624">
          <cell r="B624">
            <v>63080024</v>
          </cell>
          <cell r="C624" t="str">
            <v>Dieäp Vaên </v>
          </cell>
          <cell r="D624" t="str">
            <v>Cöôøng </v>
          </cell>
          <cell r="E624">
            <v>60987</v>
          </cell>
          <cell r="F624" t="str">
            <v>TP308.3 </v>
          </cell>
        </row>
        <row r="625">
          <cell r="B625">
            <v>63080023</v>
          </cell>
          <cell r="C625" t="str">
            <v>Leâ Vaên </v>
          </cell>
          <cell r="D625" t="str">
            <v>Cöông </v>
          </cell>
          <cell r="E625">
            <v>60286</v>
          </cell>
          <cell r="F625" t="str">
            <v>TP308.3 </v>
          </cell>
        </row>
        <row r="626">
          <cell r="B626">
            <v>63080026</v>
          </cell>
          <cell r="C626" t="str">
            <v>Traàn Quoác </v>
          </cell>
          <cell r="D626" t="str">
            <v>Cöôøng </v>
          </cell>
          <cell r="E626">
            <v>220184</v>
          </cell>
          <cell r="F626" t="str">
            <v>TP308.3 </v>
          </cell>
        </row>
        <row r="627">
          <cell r="B627">
            <v>63080072</v>
          </cell>
          <cell r="C627" t="str">
            <v>Mai Thò Kim </v>
          </cell>
          <cell r="D627" t="str">
            <v>Ñaëng </v>
          </cell>
          <cell r="E627">
            <v>110485</v>
          </cell>
          <cell r="F627" t="str">
            <v>TP308.3 </v>
          </cell>
        </row>
        <row r="628">
          <cell r="B628">
            <v>63080043</v>
          </cell>
          <cell r="C628" t="str">
            <v>Phaïm Troïng </v>
          </cell>
          <cell r="D628" t="str">
            <v>Danh </v>
          </cell>
          <cell r="E628">
            <v>131086</v>
          </cell>
          <cell r="F628" t="str">
            <v>TP308.3 </v>
          </cell>
        </row>
        <row r="629">
          <cell r="B629">
            <v>63080045</v>
          </cell>
          <cell r="C629" t="str">
            <v>Nguyeãn Ngoïc </v>
          </cell>
          <cell r="D629" t="str">
            <v>Dieãm </v>
          </cell>
          <cell r="E629">
            <v>30183</v>
          </cell>
          <cell r="F629" t="str">
            <v>TP308.3 </v>
          </cell>
        </row>
        <row r="630">
          <cell r="B630">
            <v>63080052</v>
          </cell>
          <cell r="C630" t="str">
            <v>Nguyeãn Ñònh Hoàng </v>
          </cell>
          <cell r="D630" t="str">
            <v>Doanh </v>
          </cell>
          <cell r="E630">
            <v>71084</v>
          </cell>
          <cell r="F630" t="str">
            <v>TP308.3 </v>
          </cell>
        </row>
        <row r="631">
          <cell r="B631">
            <v>63080056</v>
          </cell>
          <cell r="C631" t="str">
            <v>Leâ Caåm </v>
          </cell>
          <cell r="D631" t="str">
            <v>Dung </v>
          </cell>
          <cell r="E631">
            <v>260985</v>
          </cell>
          <cell r="F631" t="str">
            <v>TP308.3 </v>
          </cell>
        </row>
        <row r="632">
          <cell r="B632">
            <v>63080042</v>
          </cell>
          <cell r="C632" t="str">
            <v>Leâ Thò Thuyø </v>
          </cell>
          <cell r="D632" t="str">
            <v>Döông </v>
          </cell>
          <cell r="E632">
            <v>181186</v>
          </cell>
          <cell r="F632" t="str">
            <v>TP308.3 </v>
          </cell>
        </row>
        <row r="633">
          <cell r="B633">
            <v>63080096</v>
          </cell>
          <cell r="C633" t="str">
            <v>Leâ Thò </v>
          </cell>
          <cell r="D633" t="str">
            <v>Haø </v>
          </cell>
          <cell r="E633">
            <v>60986</v>
          </cell>
          <cell r="F633" t="str">
            <v>TP308.3 </v>
          </cell>
        </row>
        <row r="634">
          <cell r="B634">
            <v>63080100</v>
          </cell>
          <cell r="C634" t="str">
            <v>Döông Hoaøi </v>
          </cell>
          <cell r="D634" t="str">
            <v>Haûi </v>
          </cell>
          <cell r="E634">
            <v>50587</v>
          </cell>
          <cell r="F634" t="str">
            <v>TP308.3 </v>
          </cell>
        </row>
        <row r="635">
          <cell r="B635">
            <v>63080104</v>
          </cell>
          <cell r="C635" t="str">
            <v>Phaïm Thanh </v>
          </cell>
          <cell r="D635" t="str">
            <v>Haûi </v>
          </cell>
          <cell r="E635">
            <v>50983</v>
          </cell>
          <cell r="F635" t="str">
            <v>TP308.3 </v>
          </cell>
        </row>
        <row r="636">
          <cell r="B636">
            <v>63080105</v>
          </cell>
          <cell r="C636" t="str">
            <v>Coå Thò Hoàng </v>
          </cell>
          <cell r="D636" t="str">
            <v>Haïnh </v>
          </cell>
          <cell r="E636">
            <v>200486</v>
          </cell>
          <cell r="F636" t="str">
            <v>TP308.3 </v>
          </cell>
        </row>
        <row r="637">
          <cell r="B637">
            <v>63080109</v>
          </cell>
          <cell r="C637" t="str">
            <v>Toâ Xuaân </v>
          </cell>
          <cell r="D637" t="str">
            <v>Haïnh </v>
          </cell>
          <cell r="E637">
            <v>240386</v>
          </cell>
          <cell r="F637" t="str">
            <v>TP308.3 </v>
          </cell>
        </row>
        <row r="638">
          <cell r="B638">
            <v>63080117</v>
          </cell>
          <cell r="C638" t="str">
            <v>Nguyeãn Khaéc </v>
          </cell>
          <cell r="D638" t="str">
            <v>Hieáu </v>
          </cell>
          <cell r="E638">
            <v>160386</v>
          </cell>
          <cell r="F638" t="str">
            <v>TP308.3 </v>
          </cell>
        </row>
        <row r="639">
          <cell r="B639">
            <v>63080123</v>
          </cell>
          <cell r="C639" t="str">
            <v>Voõ Minh </v>
          </cell>
          <cell r="D639" t="str">
            <v>Hoaøng </v>
          </cell>
          <cell r="E639">
            <v>10185</v>
          </cell>
          <cell r="F639" t="str">
            <v>TP308.3 </v>
          </cell>
        </row>
        <row r="640">
          <cell r="B640">
            <v>63080125</v>
          </cell>
          <cell r="C640" t="str">
            <v>Phaïm Gia </v>
          </cell>
          <cell r="D640" t="str">
            <v>Huaán </v>
          </cell>
          <cell r="E640">
            <v>161086</v>
          </cell>
          <cell r="F640" t="str">
            <v>TP308.3 </v>
          </cell>
        </row>
        <row r="641">
          <cell r="B641">
            <v>63080141</v>
          </cell>
          <cell r="C641" t="str">
            <v>Phan Myõ </v>
          </cell>
          <cell r="D641" t="str">
            <v>Kieàu </v>
          </cell>
          <cell r="E641">
            <v>60686</v>
          </cell>
          <cell r="F641" t="str">
            <v>TP308.3 </v>
          </cell>
        </row>
        <row r="642">
          <cell r="B642">
            <v>63080149</v>
          </cell>
          <cell r="C642" t="str">
            <v>Traø Thò Moäng </v>
          </cell>
          <cell r="D642" t="str">
            <v>Lin </v>
          </cell>
          <cell r="E642">
            <v>271084</v>
          </cell>
          <cell r="F642" t="str">
            <v>TP308.3 </v>
          </cell>
        </row>
        <row r="643">
          <cell r="B643">
            <v>63080160</v>
          </cell>
          <cell r="C643" t="str">
            <v>Nguyeãn Thò Tuyeát </v>
          </cell>
          <cell r="D643" t="str">
            <v>Loan </v>
          </cell>
          <cell r="E643">
            <v>85</v>
          </cell>
          <cell r="F643" t="str">
            <v>TP308.3 </v>
          </cell>
        </row>
        <row r="644">
          <cell r="B644">
            <v>63080161</v>
          </cell>
          <cell r="C644" t="str">
            <v>Nguyeãn Phi </v>
          </cell>
          <cell r="D644" t="str">
            <v>Long </v>
          </cell>
          <cell r="E644">
            <v>261182</v>
          </cell>
          <cell r="F644" t="str">
            <v>TP308.3 </v>
          </cell>
        </row>
        <row r="645">
          <cell r="B645">
            <v>63080164</v>
          </cell>
          <cell r="C645" t="str">
            <v>Nguyeãn Tieán </v>
          </cell>
          <cell r="D645" t="str">
            <v>Luaät </v>
          </cell>
          <cell r="E645">
            <v>10686</v>
          </cell>
          <cell r="F645" t="str">
            <v>TP308.3 </v>
          </cell>
        </row>
        <row r="646">
          <cell r="B646">
            <v>63080143</v>
          </cell>
          <cell r="C646" t="str">
            <v>Voõ Trung </v>
          </cell>
          <cell r="D646" t="str">
            <v>Löông </v>
          </cell>
          <cell r="E646">
            <v>20883</v>
          </cell>
          <cell r="F646" t="str">
            <v>TP308.3 </v>
          </cell>
        </row>
        <row r="647">
          <cell r="B647">
            <v>63080165</v>
          </cell>
          <cell r="C647" t="str">
            <v>Vuõ Thò </v>
          </cell>
          <cell r="D647" t="str">
            <v>Luyeán </v>
          </cell>
          <cell r="E647">
            <v>200785</v>
          </cell>
          <cell r="F647" t="str">
            <v>TP308.3 </v>
          </cell>
        </row>
        <row r="648">
          <cell r="B648">
            <v>63080193</v>
          </cell>
          <cell r="C648" t="str">
            <v>Nguyeãn Thò Ngoïc </v>
          </cell>
          <cell r="D648" t="str">
            <v>Nhaân </v>
          </cell>
          <cell r="E648">
            <v>300484</v>
          </cell>
          <cell r="F648" t="str">
            <v>TP308.3 </v>
          </cell>
        </row>
        <row r="649">
          <cell r="B649">
            <v>63080195</v>
          </cell>
          <cell r="C649" t="str">
            <v>Nguyeãn Thu </v>
          </cell>
          <cell r="D649" t="str">
            <v>Nhaïn </v>
          </cell>
          <cell r="E649">
            <v>111282</v>
          </cell>
          <cell r="F649" t="str">
            <v>TP308.3 </v>
          </cell>
        </row>
        <row r="650">
          <cell r="B650">
            <v>63080197</v>
          </cell>
          <cell r="C650" t="str">
            <v>Traàn Thò Ngoïc </v>
          </cell>
          <cell r="D650" t="str">
            <v>Nhieäm </v>
          </cell>
          <cell r="E650">
            <v>80687</v>
          </cell>
          <cell r="F650" t="str">
            <v>TP308.3 </v>
          </cell>
        </row>
        <row r="651">
          <cell r="B651">
            <v>63080228</v>
          </cell>
          <cell r="C651" t="str">
            <v>Nguyeãn Vieát </v>
          </cell>
          <cell r="D651" t="str">
            <v>Phuùc </v>
          </cell>
          <cell r="E651">
            <v>160286</v>
          </cell>
          <cell r="F651" t="str">
            <v>TP308.3 </v>
          </cell>
        </row>
        <row r="652">
          <cell r="B652">
            <v>63080204</v>
          </cell>
          <cell r="C652" t="str">
            <v>Huyønh Thò Cuùc </v>
          </cell>
          <cell r="D652" t="str">
            <v>Phöông </v>
          </cell>
          <cell r="E652">
            <v>10286</v>
          </cell>
          <cell r="F652" t="str">
            <v>TP308.3 </v>
          </cell>
        </row>
        <row r="653">
          <cell r="B653">
            <v>63080219</v>
          </cell>
          <cell r="C653" t="str">
            <v>Nguyeãn Thò </v>
          </cell>
          <cell r="D653" t="str">
            <v>Phöôïng </v>
          </cell>
          <cell r="E653">
            <v>11084</v>
          </cell>
          <cell r="F653" t="str">
            <v>TP308.3 </v>
          </cell>
        </row>
        <row r="654">
          <cell r="B654">
            <v>63080209</v>
          </cell>
          <cell r="C654" t="str">
            <v>Nguyeãn Thò Thuøy </v>
          </cell>
          <cell r="D654" t="str">
            <v>Phöông </v>
          </cell>
          <cell r="E654">
            <v>141085</v>
          </cell>
          <cell r="F654" t="str">
            <v>TP308.3 </v>
          </cell>
        </row>
        <row r="655">
          <cell r="B655">
            <v>63080239</v>
          </cell>
          <cell r="C655" t="str">
            <v>Dö Thò </v>
          </cell>
          <cell r="D655" t="str">
            <v>Quoác </v>
          </cell>
          <cell r="E655">
            <v>10687</v>
          </cell>
          <cell r="F655" t="str">
            <v>TP308.3 </v>
          </cell>
        </row>
        <row r="656">
          <cell r="B656">
            <v>63080249</v>
          </cell>
          <cell r="C656" t="str">
            <v>Cao Thuøy Toá </v>
          </cell>
          <cell r="D656" t="str">
            <v>Quyeân </v>
          </cell>
          <cell r="E656">
            <v>210887</v>
          </cell>
          <cell r="F656" t="str">
            <v>TP308.3 </v>
          </cell>
        </row>
        <row r="657">
          <cell r="B657">
            <v>63080252</v>
          </cell>
          <cell r="C657" t="str">
            <v>Phaïm Thò Taùm </v>
          </cell>
          <cell r="D657" t="str">
            <v>Quyeân </v>
          </cell>
          <cell r="E657">
            <v>40586</v>
          </cell>
          <cell r="F657" t="str">
            <v>TP308.3 </v>
          </cell>
        </row>
        <row r="658">
          <cell r="B658">
            <v>63080254</v>
          </cell>
          <cell r="C658" t="str">
            <v>Nguyeãn Thò Ngoïc </v>
          </cell>
          <cell r="D658" t="str">
            <v>Söông </v>
          </cell>
          <cell r="E658">
            <v>260385</v>
          </cell>
          <cell r="F658" t="str">
            <v>TP308.3 </v>
          </cell>
        </row>
        <row r="659">
          <cell r="B659">
            <v>63080265</v>
          </cell>
          <cell r="C659" t="str">
            <v>Ngoâ Ngoïc </v>
          </cell>
          <cell r="D659" t="str">
            <v>Taây </v>
          </cell>
          <cell r="E659">
            <v>51183</v>
          </cell>
          <cell r="F659" t="str">
            <v>TP308.3 </v>
          </cell>
        </row>
        <row r="660">
          <cell r="B660">
            <v>63080266</v>
          </cell>
          <cell r="C660" t="str">
            <v>Nguyeãn Thaønh </v>
          </cell>
          <cell r="D660" t="str">
            <v>Taây </v>
          </cell>
          <cell r="E660">
            <v>85</v>
          </cell>
          <cell r="F660" t="str">
            <v>TP308.3 </v>
          </cell>
        </row>
        <row r="661">
          <cell r="B661">
            <v>63080283</v>
          </cell>
          <cell r="C661" t="str">
            <v>Nguyeãn Vaên </v>
          </cell>
          <cell r="D661" t="str">
            <v>Thaúng </v>
          </cell>
          <cell r="E661">
            <v>70886</v>
          </cell>
          <cell r="F661" t="str">
            <v>TP308.3 </v>
          </cell>
        </row>
        <row r="662">
          <cell r="B662">
            <v>63080274</v>
          </cell>
          <cell r="C662" t="str">
            <v>Ñaëng Thò Thu </v>
          </cell>
          <cell r="D662" t="str">
            <v>Thaûo </v>
          </cell>
          <cell r="E662">
            <v>160185</v>
          </cell>
          <cell r="F662" t="str">
            <v>TP308.3 </v>
          </cell>
        </row>
        <row r="663">
          <cell r="B663">
            <v>63080276</v>
          </cell>
          <cell r="C663" t="str">
            <v>Leâ Thò Daï </v>
          </cell>
          <cell r="D663" t="str">
            <v>Thaûo </v>
          </cell>
          <cell r="E663">
            <v>281085</v>
          </cell>
          <cell r="F663" t="str">
            <v>TP308.3 </v>
          </cell>
        </row>
        <row r="664">
          <cell r="B664">
            <v>63080277</v>
          </cell>
          <cell r="C664" t="str">
            <v>Leâ Thò Thanh </v>
          </cell>
          <cell r="D664" t="str">
            <v>Thaûo </v>
          </cell>
          <cell r="E664">
            <v>81086</v>
          </cell>
          <cell r="F664" t="str">
            <v>TP308.3 </v>
          </cell>
        </row>
        <row r="665">
          <cell r="B665">
            <v>63080279</v>
          </cell>
          <cell r="C665" t="str">
            <v>Nguyeãn Thò Beù </v>
          </cell>
          <cell r="D665" t="str">
            <v>Thaûo </v>
          </cell>
          <cell r="E665">
            <v>261087</v>
          </cell>
          <cell r="F665" t="str">
            <v>TP308.3 </v>
          </cell>
        </row>
        <row r="666">
          <cell r="B666">
            <v>63080316</v>
          </cell>
          <cell r="C666" t="str">
            <v>Nguyeãn Thò Thanh </v>
          </cell>
          <cell r="D666" t="str">
            <v>Thu </v>
          </cell>
          <cell r="E666">
            <v>290582</v>
          </cell>
          <cell r="F666" t="str">
            <v>TP308.3 </v>
          </cell>
        </row>
        <row r="667">
          <cell r="B667">
            <v>63080300</v>
          </cell>
          <cell r="C667" t="str">
            <v>Phaïm Thò Phöông </v>
          </cell>
          <cell r="D667" t="str">
            <v>Thuøy </v>
          </cell>
          <cell r="E667">
            <v>190887</v>
          </cell>
          <cell r="F667" t="str">
            <v>TP308.3 </v>
          </cell>
        </row>
        <row r="668">
          <cell r="B668">
            <v>63080338</v>
          </cell>
          <cell r="C668" t="str">
            <v>Leâ Minh </v>
          </cell>
          <cell r="D668" t="str">
            <v>Toaøn </v>
          </cell>
          <cell r="E668">
            <v>71187</v>
          </cell>
          <cell r="F668" t="str">
            <v>TP308.3 </v>
          </cell>
        </row>
        <row r="669">
          <cell r="B669">
            <v>63080346</v>
          </cell>
          <cell r="C669" t="str">
            <v>Nguyeãn Thanh Bích </v>
          </cell>
          <cell r="D669" t="str">
            <v>Traâm </v>
          </cell>
          <cell r="E669">
            <v>251283</v>
          </cell>
          <cell r="F669" t="str">
            <v>TP308.3 </v>
          </cell>
        </row>
        <row r="670">
          <cell r="B670">
            <v>63080349</v>
          </cell>
          <cell r="C670" t="str">
            <v>Ñoã Phaïm Vaân </v>
          </cell>
          <cell r="D670" t="str">
            <v>Trang </v>
          </cell>
          <cell r="E670">
            <v>10183</v>
          </cell>
          <cell r="F670" t="str">
            <v>TP308.3 </v>
          </cell>
        </row>
        <row r="671">
          <cell r="B671">
            <v>63080352</v>
          </cell>
          <cell r="C671" t="str">
            <v>Ngoâ Thò </v>
          </cell>
          <cell r="D671" t="str">
            <v>Trang </v>
          </cell>
          <cell r="E671">
            <v>20686</v>
          </cell>
          <cell r="F671" t="str">
            <v>TP308.3 </v>
          </cell>
        </row>
        <row r="672">
          <cell r="B672">
            <v>63080354</v>
          </cell>
          <cell r="C672" t="str">
            <v>Phuø Thò Thuøy </v>
          </cell>
          <cell r="D672" t="str">
            <v>Trang </v>
          </cell>
          <cell r="E672">
            <v>300485</v>
          </cell>
          <cell r="F672" t="str">
            <v>TP308.3 </v>
          </cell>
        </row>
        <row r="673">
          <cell r="B673">
            <v>63080357</v>
          </cell>
          <cell r="C673" t="str">
            <v>Ñoàng Thò Xuaân </v>
          </cell>
          <cell r="D673" t="str">
            <v>Tranh </v>
          </cell>
          <cell r="E673">
            <v>311282</v>
          </cell>
          <cell r="F673" t="str">
            <v>TP308.3 </v>
          </cell>
        </row>
        <row r="674">
          <cell r="B674">
            <v>63080364</v>
          </cell>
          <cell r="C674" t="str">
            <v>Traàn Xuaân </v>
          </cell>
          <cell r="D674" t="str">
            <v>Truùc </v>
          </cell>
          <cell r="E674">
            <v>100986</v>
          </cell>
          <cell r="F674" t="str">
            <v>TP308.3 </v>
          </cell>
        </row>
        <row r="675">
          <cell r="B675">
            <v>63080333</v>
          </cell>
          <cell r="C675" t="str">
            <v>Nguyeãn Ngoïc </v>
          </cell>
          <cell r="D675" t="str">
            <v>Tuù </v>
          </cell>
          <cell r="E675">
            <v>140687</v>
          </cell>
          <cell r="F675" t="str">
            <v>TP308.3 </v>
          </cell>
        </row>
        <row r="676">
          <cell r="B676">
            <v>63080371</v>
          </cell>
          <cell r="C676" t="str">
            <v>Leâ Thanh </v>
          </cell>
          <cell r="D676" t="str">
            <v>Tuaán </v>
          </cell>
          <cell r="E676">
            <v>85</v>
          </cell>
          <cell r="F676" t="str">
            <v>TP308.3 </v>
          </cell>
        </row>
        <row r="677">
          <cell r="B677">
            <v>63080384</v>
          </cell>
          <cell r="C677" t="str">
            <v>Nguyeãn Thuïy Vaân </v>
          </cell>
          <cell r="D677" t="str">
            <v>Uyeân </v>
          </cell>
          <cell r="E677">
            <v>280586</v>
          </cell>
          <cell r="F677" t="str">
            <v>TP308.3 </v>
          </cell>
        </row>
        <row r="678">
          <cell r="B678">
            <v>63080032</v>
          </cell>
          <cell r="C678" t="str">
            <v>Phan Tieán </v>
          </cell>
          <cell r="D678" t="str">
            <v>Chaân </v>
          </cell>
          <cell r="E678">
            <v>300485</v>
          </cell>
          <cell r="F678" t="str">
            <v>TP308.4 </v>
          </cell>
        </row>
        <row r="679">
          <cell r="B679">
            <v>63080038</v>
          </cell>
          <cell r="C679" t="str">
            <v>Leâ Kim </v>
          </cell>
          <cell r="D679" t="str">
            <v>Chi </v>
          </cell>
          <cell r="E679">
            <v>260584</v>
          </cell>
          <cell r="F679" t="str">
            <v>TP308.4 </v>
          </cell>
        </row>
        <row r="680">
          <cell r="B680">
            <v>63080030</v>
          </cell>
          <cell r="C680" t="str">
            <v>Nguyeãn Thò Vaên </v>
          </cell>
          <cell r="D680" t="str">
            <v>Chöông </v>
          </cell>
          <cell r="E680">
            <v>10786</v>
          </cell>
          <cell r="F680" t="str">
            <v>TP308.4 </v>
          </cell>
        </row>
        <row r="681">
          <cell r="B681">
            <v>63080031</v>
          </cell>
          <cell r="C681" t="str">
            <v>Nguyeãn Vaên </v>
          </cell>
          <cell r="D681" t="str">
            <v>Chöông </v>
          </cell>
          <cell r="E681">
            <v>230184</v>
          </cell>
          <cell r="F681" t="str">
            <v>TP308.4 </v>
          </cell>
        </row>
        <row r="682">
          <cell r="B682">
            <v>63080025</v>
          </cell>
          <cell r="C682" t="str">
            <v>Nguyeãn Quang </v>
          </cell>
          <cell r="D682" t="str">
            <v>Cöôøng </v>
          </cell>
          <cell r="E682">
            <v>80184</v>
          </cell>
          <cell r="F682" t="str">
            <v>TP308.4 </v>
          </cell>
        </row>
        <row r="683">
          <cell r="B683">
            <v>63080027</v>
          </cell>
          <cell r="C683" t="str">
            <v>Voõ Maïnh </v>
          </cell>
          <cell r="D683" t="str">
            <v>Cöôøng </v>
          </cell>
          <cell r="E683">
            <v>180487</v>
          </cell>
          <cell r="F683" t="str">
            <v>TP308.4 </v>
          </cell>
        </row>
        <row r="684">
          <cell r="B684">
            <v>63080070</v>
          </cell>
          <cell r="C684" t="str">
            <v>Traàn Minh </v>
          </cell>
          <cell r="D684" t="str">
            <v>Ñaït </v>
          </cell>
          <cell r="E684">
            <v>151181</v>
          </cell>
          <cell r="F684" t="str">
            <v>TP308.4 </v>
          </cell>
        </row>
        <row r="685">
          <cell r="B685">
            <v>63080050</v>
          </cell>
          <cell r="C685" t="str">
            <v>Laïi Thò Ngoïc </v>
          </cell>
          <cell r="D685" t="str">
            <v>Dieäu </v>
          </cell>
          <cell r="E685">
            <v>170985</v>
          </cell>
          <cell r="F685" t="str">
            <v>TP308.4 </v>
          </cell>
        </row>
        <row r="686">
          <cell r="B686">
            <v>63080061</v>
          </cell>
          <cell r="C686" t="str">
            <v>Nguyeãn Thò Ngoïc </v>
          </cell>
          <cell r="D686" t="str">
            <v>Dung </v>
          </cell>
          <cell r="E686">
            <v>30785</v>
          </cell>
          <cell r="F686" t="str">
            <v>TP308.4 </v>
          </cell>
        </row>
        <row r="687">
          <cell r="B687">
            <v>63080060</v>
          </cell>
          <cell r="C687" t="str">
            <v>Nguyeãn Thuøy </v>
          </cell>
          <cell r="D687" t="str">
            <v>Dung </v>
          </cell>
          <cell r="E687">
            <v>21187</v>
          </cell>
          <cell r="F687" t="str">
            <v>TP308.4 </v>
          </cell>
        </row>
        <row r="688">
          <cell r="B688">
            <v>63080082</v>
          </cell>
          <cell r="C688" t="str">
            <v>Voõ Ngoïc </v>
          </cell>
          <cell r="D688" t="str">
            <v>Giang </v>
          </cell>
          <cell r="E688">
            <v>270681</v>
          </cell>
          <cell r="F688" t="str">
            <v>TP308.4 </v>
          </cell>
        </row>
        <row r="689">
          <cell r="B689">
            <v>63080098</v>
          </cell>
          <cell r="C689" t="str">
            <v>Nguyeãn Thanh </v>
          </cell>
          <cell r="D689" t="str">
            <v>Haø </v>
          </cell>
          <cell r="E689">
            <v>261186</v>
          </cell>
          <cell r="F689" t="str">
            <v>TP308.4 </v>
          </cell>
        </row>
        <row r="690">
          <cell r="B690">
            <v>63080092</v>
          </cell>
          <cell r="C690" t="str">
            <v>Leâ Thò Ngoïc </v>
          </cell>
          <cell r="D690" t="str">
            <v>Haân </v>
          </cell>
          <cell r="E690">
            <v>90786</v>
          </cell>
          <cell r="F690" t="str">
            <v>TP308.4 </v>
          </cell>
        </row>
        <row r="691">
          <cell r="B691">
            <v>63080122</v>
          </cell>
          <cell r="C691" t="str">
            <v>Nguyeãn Vaên </v>
          </cell>
          <cell r="D691" t="str">
            <v>Hoaøng </v>
          </cell>
          <cell r="E691">
            <v>270684</v>
          </cell>
          <cell r="F691" t="str">
            <v>TP308.4 </v>
          </cell>
        </row>
        <row r="692">
          <cell r="B692">
            <v>63080111</v>
          </cell>
          <cell r="C692" t="str">
            <v>Leâ Anh </v>
          </cell>
          <cell r="D692" t="str">
            <v>Hoäi </v>
          </cell>
          <cell r="E692">
            <v>200186</v>
          </cell>
          <cell r="F692" t="str">
            <v>TP308.4 </v>
          </cell>
        </row>
        <row r="693">
          <cell r="B693">
            <v>63080126</v>
          </cell>
          <cell r="C693" t="str">
            <v>Nguyeãn Thò </v>
          </cell>
          <cell r="D693" t="str">
            <v>Hueä </v>
          </cell>
          <cell r="E693">
            <v>310785</v>
          </cell>
          <cell r="F693" t="str">
            <v>TP308.4 </v>
          </cell>
        </row>
        <row r="694">
          <cell r="B694">
            <v>63080087</v>
          </cell>
          <cell r="C694" t="str">
            <v>Nguyeãn Thò </v>
          </cell>
          <cell r="D694" t="str">
            <v>Höông </v>
          </cell>
          <cell r="E694">
            <v>60684</v>
          </cell>
          <cell r="F694" t="str">
            <v>TP308.4 </v>
          </cell>
        </row>
        <row r="695">
          <cell r="B695">
            <v>63080132</v>
          </cell>
          <cell r="C695" t="str">
            <v>Leâ Taán </v>
          </cell>
          <cell r="D695" t="str">
            <v>Khaûi </v>
          </cell>
          <cell r="E695">
            <v>10485</v>
          </cell>
          <cell r="F695" t="str">
            <v>TP308.4 </v>
          </cell>
        </row>
        <row r="696">
          <cell r="B696">
            <v>63080131</v>
          </cell>
          <cell r="C696" t="str">
            <v>Ñaëng Phaïm Yeân </v>
          </cell>
          <cell r="D696" t="str">
            <v>Khöông </v>
          </cell>
          <cell r="E696">
            <v>50587</v>
          </cell>
          <cell r="F696" t="str">
            <v>TP308.4 </v>
          </cell>
        </row>
        <row r="697">
          <cell r="B697">
            <v>63080171</v>
          </cell>
          <cell r="C697" t="str">
            <v>Phan Huøng </v>
          </cell>
          <cell r="D697" t="str">
            <v>Minh </v>
          </cell>
          <cell r="E697">
            <v>291186</v>
          </cell>
          <cell r="F697" t="str">
            <v>TP308.4 </v>
          </cell>
        </row>
        <row r="698">
          <cell r="B698">
            <v>63080176</v>
          </cell>
          <cell r="C698" t="str">
            <v>Dö Nguyeãn Ñaïi </v>
          </cell>
          <cell r="D698" t="str">
            <v>Nam </v>
          </cell>
          <cell r="E698">
            <v>20686</v>
          </cell>
          <cell r="F698" t="str">
            <v>TP308.4 </v>
          </cell>
        </row>
        <row r="699">
          <cell r="B699">
            <v>63080178</v>
          </cell>
          <cell r="C699" t="str">
            <v>Nguyeãn Hoaøi </v>
          </cell>
          <cell r="D699" t="str">
            <v>Nam </v>
          </cell>
          <cell r="E699">
            <v>260685</v>
          </cell>
          <cell r="F699" t="str">
            <v>TP308.4 </v>
          </cell>
        </row>
        <row r="700">
          <cell r="B700">
            <v>63080186</v>
          </cell>
          <cell r="C700" t="str">
            <v>Nguyeãn Ñöùc </v>
          </cell>
          <cell r="D700" t="str">
            <v>Nghóa </v>
          </cell>
          <cell r="E700">
            <v>120387</v>
          </cell>
          <cell r="F700" t="str">
            <v>TP308.4 </v>
          </cell>
        </row>
        <row r="701">
          <cell r="B701">
            <v>63080189</v>
          </cell>
          <cell r="C701" t="str">
            <v>Doaõn Thò Thu </v>
          </cell>
          <cell r="D701" t="str">
            <v>Nguyeät </v>
          </cell>
          <cell r="E701">
            <v>150787</v>
          </cell>
          <cell r="F701" t="str">
            <v>TP308.4 </v>
          </cell>
        </row>
        <row r="702">
          <cell r="B702">
            <v>63080192</v>
          </cell>
          <cell r="C702" t="str">
            <v>Leâ Ñöùc </v>
          </cell>
          <cell r="D702" t="str">
            <v>Nhaân </v>
          </cell>
          <cell r="E702">
            <v>50587</v>
          </cell>
          <cell r="F702" t="str">
            <v>TP308.4 </v>
          </cell>
        </row>
        <row r="703">
          <cell r="B703">
            <v>63080199</v>
          </cell>
          <cell r="C703" t="str">
            <v>Löu Xuaân </v>
          </cell>
          <cell r="D703" t="str">
            <v>Ninh </v>
          </cell>
          <cell r="E703">
            <v>300887</v>
          </cell>
          <cell r="F703" t="str">
            <v>TP308.4 </v>
          </cell>
        </row>
        <row r="704">
          <cell r="B704">
            <v>63080174</v>
          </cell>
          <cell r="C704" t="str">
            <v>Phan Thò Myõ </v>
          </cell>
          <cell r="D704" t="str">
            <v>Nöông </v>
          </cell>
          <cell r="E704">
            <v>140683</v>
          </cell>
          <cell r="F704" t="str">
            <v>TP308.4 </v>
          </cell>
        </row>
        <row r="705">
          <cell r="B705">
            <v>63080223</v>
          </cell>
          <cell r="C705" t="str">
            <v>Huyønh Minh </v>
          </cell>
          <cell r="D705" t="str">
            <v>Phaùt </v>
          </cell>
          <cell r="E705">
            <v>280487</v>
          </cell>
          <cell r="F705" t="str">
            <v>TP308.4 </v>
          </cell>
        </row>
        <row r="706">
          <cell r="B706">
            <v>63080232</v>
          </cell>
          <cell r="C706" t="str">
            <v>Nguyeãn Töôøng Anh </v>
          </cell>
          <cell r="D706" t="str">
            <v>Phuïng </v>
          </cell>
          <cell r="E706">
            <v>90186</v>
          </cell>
          <cell r="F706" t="str">
            <v>TP308.4 </v>
          </cell>
        </row>
        <row r="707">
          <cell r="B707">
            <v>63080203</v>
          </cell>
          <cell r="C707" t="str">
            <v>Ñinh Xuaân </v>
          </cell>
          <cell r="D707" t="str">
            <v>Phöông </v>
          </cell>
          <cell r="E707">
            <v>230286</v>
          </cell>
          <cell r="F707" t="str">
            <v>TP308.4 </v>
          </cell>
        </row>
        <row r="708">
          <cell r="B708">
            <v>63080206</v>
          </cell>
          <cell r="C708" t="str">
            <v>Nguyeãn </v>
          </cell>
          <cell r="D708" t="str">
            <v>Phöông </v>
          </cell>
          <cell r="E708">
            <v>70385</v>
          </cell>
          <cell r="F708" t="str">
            <v>TP308.4 </v>
          </cell>
        </row>
        <row r="709">
          <cell r="B709">
            <v>63080211</v>
          </cell>
          <cell r="C709" t="str">
            <v>Tröông Thò Loan </v>
          </cell>
          <cell r="D709" t="str">
            <v>Phöông </v>
          </cell>
          <cell r="E709">
            <v>10685</v>
          </cell>
          <cell r="F709" t="str">
            <v>TP308.4 </v>
          </cell>
        </row>
        <row r="710">
          <cell r="B710">
            <v>63080222</v>
          </cell>
          <cell r="C710" t="str">
            <v>Voõ Thò Hoaøi </v>
          </cell>
          <cell r="D710" t="str">
            <v>Phöôïng </v>
          </cell>
          <cell r="E710">
            <v>261186</v>
          </cell>
          <cell r="F710" t="str">
            <v>TP308.4 </v>
          </cell>
        </row>
        <row r="711">
          <cell r="B711">
            <v>63080237</v>
          </cell>
          <cell r="C711" t="str">
            <v>Huyønh Hoàng </v>
          </cell>
          <cell r="D711" t="str">
            <v>Quang </v>
          </cell>
          <cell r="E711">
            <v>211184</v>
          </cell>
          <cell r="F711" t="str">
            <v>TP308.4 </v>
          </cell>
        </row>
        <row r="712">
          <cell r="B712">
            <v>63080248</v>
          </cell>
          <cell r="C712" t="str">
            <v>Thaùi Kim </v>
          </cell>
          <cell r="D712" t="str">
            <v>Quí </v>
          </cell>
          <cell r="E712">
            <v>221084</v>
          </cell>
          <cell r="F712" t="str">
            <v>TP308.4 </v>
          </cell>
        </row>
        <row r="713">
          <cell r="B713">
            <v>63080251</v>
          </cell>
          <cell r="C713" t="str">
            <v>Phaïm Thò Kim </v>
          </cell>
          <cell r="D713" t="str">
            <v>Quyeân </v>
          </cell>
          <cell r="E713">
            <v>110587</v>
          </cell>
          <cell r="F713" t="str">
            <v>TP308.4 </v>
          </cell>
        </row>
        <row r="714">
          <cell r="B714">
            <v>63080260</v>
          </cell>
          <cell r="C714" t="str">
            <v>Leâ Thanh </v>
          </cell>
          <cell r="D714" t="str">
            <v>Taâm </v>
          </cell>
          <cell r="E714">
            <v>211283</v>
          </cell>
          <cell r="F714" t="str">
            <v>TP308.4 </v>
          </cell>
        </row>
        <row r="715">
          <cell r="B715">
            <v>63080261</v>
          </cell>
          <cell r="C715" t="str">
            <v>Nguyeãn Thanh </v>
          </cell>
          <cell r="D715" t="str">
            <v>Taâm </v>
          </cell>
          <cell r="E715">
            <v>180184</v>
          </cell>
          <cell r="F715" t="str">
            <v>TP308.4 </v>
          </cell>
        </row>
        <row r="716">
          <cell r="B716">
            <v>63080262</v>
          </cell>
          <cell r="C716" t="str">
            <v>Voõ Phöôùc </v>
          </cell>
          <cell r="D716" t="str">
            <v>Taâm </v>
          </cell>
          <cell r="E716">
            <v>261276</v>
          </cell>
          <cell r="F716" t="str">
            <v>TP308.4 </v>
          </cell>
        </row>
        <row r="717">
          <cell r="B717">
            <v>63080263</v>
          </cell>
          <cell r="C717" t="str">
            <v>Voõ Thò Thanh </v>
          </cell>
          <cell r="D717" t="str">
            <v>Taâm </v>
          </cell>
          <cell r="E717">
            <v>10186</v>
          </cell>
          <cell r="F717" t="str">
            <v>TP308.4 </v>
          </cell>
        </row>
        <row r="718">
          <cell r="B718">
            <v>63080287</v>
          </cell>
          <cell r="C718" t="str">
            <v>Leâ Traàn Sôn </v>
          </cell>
          <cell r="D718" t="str">
            <v>Thaïch </v>
          </cell>
          <cell r="E718">
            <v>260886</v>
          </cell>
          <cell r="F718" t="str">
            <v>TP308.4 </v>
          </cell>
        </row>
        <row r="719">
          <cell r="B719">
            <v>63080290</v>
          </cell>
          <cell r="C719" t="str">
            <v>Ngoâ Hoàng </v>
          </cell>
          <cell r="D719" t="str">
            <v>Thanh </v>
          </cell>
          <cell r="E719">
            <v>10281</v>
          </cell>
          <cell r="F719" t="str">
            <v>TP308.4 </v>
          </cell>
        </row>
        <row r="720">
          <cell r="B720">
            <v>63080280</v>
          </cell>
          <cell r="C720" t="str">
            <v>Phaïm </v>
          </cell>
          <cell r="D720" t="str">
            <v>Thaûo </v>
          </cell>
          <cell r="E720">
            <v>201084</v>
          </cell>
          <cell r="F720" t="str">
            <v>TP308.4 </v>
          </cell>
        </row>
        <row r="721">
          <cell r="B721">
            <v>63080272</v>
          </cell>
          <cell r="C721" t="str">
            <v>Cao Ngoïc Mai </v>
          </cell>
          <cell r="D721" t="str">
            <v>Thö </v>
          </cell>
          <cell r="E721">
            <v>61184</v>
          </cell>
          <cell r="F721" t="str">
            <v>TP308.4 </v>
          </cell>
        </row>
        <row r="722">
          <cell r="B722">
            <v>63080321</v>
          </cell>
          <cell r="C722" t="str">
            <v>Nguyeãn Minh </v>
          </cell>
          <cell r="D722" t="str">
            <v>Thuaät </v>
          </cell>
          <cell r="E722">
            <v>271084</v>
          </cell>
          <cell r="F722" t="str">
            <v>TP308.4 </v>
          </cell>
        </row>
        <row r="723">
          <cell r="B723">
            <v>63080302</v>
          </cell>
          <cell r="C723" t="str">
            <v>Leâ Thò Kim </v>
          </cell>
          <cell r="D723" t="str">
            <v>Thuûy </v>
          </cell>
          <cell r="E723">
            <v>310185</v>
          </cell>
          <cell r="F723" t="str">
            <v>TP308.4 </v>
          </cell>
        </row>
        <row r="724">
          <cell r="B724">
            <v>63080303</v>
          </cell>
          <cell r="C724" t="str">
            <v>Leâ Thò Thu </v>
          </cell>
          <cell r="D724" t="str">
            <v>Thuûy </v>
          </cell>
          <cell r="E724">
            <v>220585</v>
          </cell>
          <cell r="F724" t="str">
            <v>TP308.4 </v>
          </cell>
        </row>
        <row r="725">
          <cell r="B725">
            <v>63080304</v>
          </cell>
          <cell r="C725" t="str">
            <v>Nguyeãn Thò Thanh </v>
          </cell>
          <cell r="D725" t="str">
            <v>Thuûy </v>
          </cell>
          <cell r="E725">
            <v>150577</v>
          </cell>
          <cell r="F725" t="str">
            <v>TP308.4 </v>
          </cell>
        </row>
        <row r="726">
          <cell r="B726">
            <v>63080322</v>
          </cell>
          <cell r="C726" t="str">
            <v>Nguyeãn Vaên </v>
          </cell>
          <cell r="D726" t="str">
            <v>Thuyeát </v>
          </cell>
          <cell r="E726">
            <v>201284</v>
          </cell>
          <cell r="F726" t="str">
            <v>TP308.4 </v>
          </cell>
        </row>
        <row r="727">
          <cell r="B727">
            <v>63080339</v>
          </cell>
          <cell r="C727" t="str">
            <v>Nguyeãn Maïnh </v>
          </cell>
          <cell r="D727" t="str">
            <v>Toaøn </v>
          </cell>
          <cell r="E727">
            <v>101183</v>
          </cell>
          <cell r="F727" t="str">
            <v>TP308.4 </v>
          </cell>
        </row>
        <row r="728">
          <cell r="B728">
            <v>63080348</v>
          </cell>
          <cell r="C728" t="str">
            <v>Traàn Nguyeãn Khaùnh </v>
          </cell>
          <cell r="D728" t="str">
            <v>Traân </v>
          </cell>
          <cell r="E728">
            <v>20985</v>
          </cell>
          <cell r="F728" t="str">
            <v>TP308.4 </v>
          </cell>
        </row>
        <row r="729">
          <cell r="B729">
            <v>63080351</v>
          </cell>
          <cell r="C729" t="str">
            <v>Leâ Thò Thuøy </v>
          </cell>
          <cell r="D729" t="str">
            <v>Trang </v>
          </cell>
          <cell r="E729">
            <v>110284</v>
          </cell>
          <cell r="F729" t="str">
            <v>TP308.4 </v>
          </cell>
        </row>
        <row r="730">
          <cell r="B730">
            <v>63080360</v>
          </cell>
          <cell r="C730" t="str">
            <v>Nguyeãn Hoaøng </v>
          </cell>
          <cell r="D730" t="str">
            <v>Trinh </v>
          </cell>
          <cell r="E730">
            <v>231086</v>
          </cell>
          <cell r="F730" t="str">
            <v>TP308.4 </v>
          </cell>
        </row>
        <row r="731">
          <cell r="B731">
            <v>63080365</v>
          </cell>
          <cell r="C731" t="str">
            <v>Voõ Thò Thanh </v>
          </cell>
          <cell r="D731" t="str">
            <v>Truùc </v>
          </cell>
          <cell r="E731">
            <v>21082</v>
          </cell>
          <cell r="F731" t="str">
            <v>TP308.4 </v>
          </cell>
        </row>
        <row r="732">
          <cell r="B732">
            <v>63080334</v>
          </cell>
          <cell r="C732" t="str">
            <v>Nguyeãn Thò Caåm </v>
          </cell>
          <cell r="D732" t="str">
            <v>Tuù </v>
          </cell>
          <cell r="E732">
            <v>83</v>
          </cell>
          <cell r="F732" t="str">
            <v>TP308.4 </v>
          </cell>
        </row>
        <row r="733">
          <cell r="B733">
            <v>63080327</v>
          </cell>
          <cell r="C733" t="str">
            <v>Döông Ngoïc </v>
          </cell>
          <cell r="D733" t="str">
            <v>Tuøng </v>
          </cell>
          <cell r="E733">
            <v>161085</v>
          </cell>
          <cell r="F733" t="str">
            <v>TP308.4 </v>
          </cell>
        </row>
        <row r="734">
          <cell r="B734">
            <v>63080376</v>
          </cell>
          <cell r="C734" t="str">
            <v>Leâ Ñình </v>
          </cell>
          <cell r="D734" t="str">
            <v>Tuyeàn </v>
          </cell>
          <cell r="E734">
            <v>170985</v>
          </cell>
          <cell r="F734" t="str">
            <v>TP308.4 </v>
          </cell>
        </row>
        <row r="735">
          <cell r="B735">
            <v>63080377</v>
          </cell>
          <cell r="C735" t="str">
            <v>Nguyeãn Thò Ngoïc </v>
          </cell>
          <cell r="D735" t="str">
            <v>Tuyeàn </v>
          </cell>
          <cell r="E735">
            <v>300886</v>
          </cell>
          <cell r="F735" t="str">
            <v>TP308.4 </v>
          </cell>
        </row>
        <row r="736">
          <cell r="B736">
            <v>63080389</v>
          </cell>
          <cell r="C736" t="str">
            <v>Huyønh Thò Caåm </v>
          </cell>
          <cell r="D736" t="str">
            <v>Vaân </v>
          </cell>
          <cell r="E736">
            <v>50685</v>
          </cell>
          <cell r="F736" t="str">
            <v>TP308.4 </v>
          </cell>
        </row>
        <row r="737">
          <cell r="B737">
            <v>63080396</v>
          </cell>
          <cell r="C737" t="str">
            <v>Ñaøo Hoaøng </v>
          </cell>
          <cell r="D737" t="str">
            <v>Vieät </v>
          </cell>
          <cell r="E737">
            <v>101085</v>
          </cell>
          <cell r="F737" t="str">
            <v>TP308.4 </v>
          </cell>
        </row>
        <row r="738">
          <cell r="B738">
            <v>63080401</v>
          </cell>
          <cell r="C738" t="str">
            <v>Huyønh Minh </v>
          </cell>
          <cell r="D738" t="str">
            <v>Vuõ </v>
          </cell>
          <cell r="E738">
            <v>20787</v>
          </cell>
          <cell r="F738" t="str">
            <v>TP308.4 </v>
          </cell>
        </row>
        <row r="739">
          <cell r="B739">
            <v>63080385</v>
          </cell>
          <cell r="C739" t="str">
            <v>Haø Minh </v>
          </cell>
          <cell r="D739" t="str">
            <v>Vöông </v>
          </cell>
          <cell r="E739">
            <v>20484</v>
          </cell>
          <cell r="F739" t="str">
            <v>TP308.4 </v>
          </cell>
        </row>
        <row r="740">
          <cell r="B740">
            <v>43080002</v>
          </cell>
          <cell r="C740" t="str">
            <v>Leâ Thanh </v>
          </cell>
          <cell r="D740" t="str">
            <v>Bình </v>
          </cell>
          <cell r="E740">
            <v>200982</v>
          </cell>
          <cell r="F740" t="str">
            <v>VT308.1 </v>
          </cell>
        </row>
        <row r="741">
          <cell r="B741">
            <v>43080003</v>
          </cell>
          <cell r="C741" t="str">
            <v>Nguyeãn Phi </v>
          </cell>
          <cell r="D741" t="str">
            <v>Cöôøng </v>
          </cell>
          <cell r="E741">
            <v>20683</v>
          </cell>
          <cell r="F741" t="str">
            <v>VT308.1 </v>
          </cell>
        </row>
        <row r="742">
          <cell r="B742">
            <v>43080005</v>
          </cell>
          <cell r="C742" t="str">
            <v>Leâ Taán </v>
          </cell>
          <cell r="D742" t="str">
            <v>Ñaït </v>
          </cell>
          <cell r="E742">
            <v>241284</v>
          </cell>
          <cell r="F742" t="str">
            <v>VT308.1 </v>
          </cell>
        </row>
        <row r="743">
          <cell r="B743">
            <v>43080006</v>
          </cell>
          <cell r="C743" t="str">
            <v>Nguyeãn Coâng </v>
          </cell>
          <cell r="D743" t="str">
            <v>Ñoaøn </v>
          </cell>
          <cell r="E743">
            <v>200984</v>
          </cell>
          <cell r="F743" t="str">
            <v>VT308.1 </v>
          </cell>
        </row>
        <row r="744">
          <cell r="B744">
            <v>43080014</v>
          </cell>
          <cell r="C744" t="str">
            <v>Nguyeãn Thò Thu </v>
          </cell>
          <cell r="D744" t="str">
            <v>Hieàn </v>
          </cell>
          <cell r="E744">
            <v>261087</v>
          </cell>
          <cell r="F744" t="str">
            <v>VT308.1 </v>
          </cell>
        </row>
        <row r="745">
          <cell r="B745">
            <v>43080015</v>
          </cell>
          <cell r="C745" t="str">
            <v>Nguyeãn Tröôøng </v>
          </cell>
          <cell r="D745" t="str">
            <v>Hieån </v>
          </cell>
          <cell r="E745">
            <v>20183</v>
          </cell>
          <cell r="F745" t="str">
            <v>VT308.1 </v>
          </cell>
        </row>
        <row r="746">
          <cell r="B746">
            <v>43080016</v>
          </cell>
          <cell r="C746" t="str">
            <v>Nguyeãn Minh </v>
          </cell>
          <cell r="D746" t="str">
            <v>Hieáu </v>
          </cell>
          <cell r="E746">
            <v>71077</v>
          </cell>
          <cell r="F746" t="str">
            <v>VT308.1 </v>
          </cell>
        </row>
        <row r="747">
          <cell r="B747">
            <v>43080012</v>
          </cell>
          <cell r="C747" t="str">
            <v>Hoà Quoác </v>
          </cell>
          <cell r="D747" t="str">
            <v>Huøng </v>
          </cell>
          <cell r="E747">
            <v>270382</v>
          </cell>
          <cell r="F747" t="str">
            <v>VT308.1 </v>
          </cell>
        </row>
        <row r="748">
          <cell r="B748">
            <v>43080009</v>
          </cell>
          <cell r="C748" t="str">
            <v>Nguyeãn Thò </v>
          </cell>
          <cell r="D748" t="str">
            <v>Höông </v>
          </cell>
          <cell r="E748">
            <v>140987</v>
          </cell>
          <cell r="F748" t="str">
            <v>VT308.1 </v>
          </cell>
        </row>
        <row r="749">
          <cell r="B749">
            <v>43080017</v>
          </cell>
          <cell r="C749" t="str">
            <v>Nguyeãn Quang </v>
          </cell>
          <cell r="D749" t="str">
            <v>Huy </v>
          </cell>
          <cell r="E749">
            <v>10585</v>
          </cell>
          <cell r="F749" t="str">
            <v>VT308.1 </v>
          </cell>
        </row>
        <row r="750">
          <cell r="B750">
            <v>43070040</v>
          </cell>
          <cell r="C750" t="str">
            <v>Leâ Phuùc </v>
          </cell>
          <cell r="D750" t="str">
            <v>Khaùnh </v>
          </cell>
          <cell r="E750">
            <v>71078</v>
          </cell>
          <cell r="F750" t="str">
            <v>VT308.1 </v>
          </cell>
        </row>
        <row r="751">
          <cell r="B751">
            <v>43080018</v>
          </cell>
          <cell r="C751" t="str">
            <v>Nguyeãn Quoác </v>
          </cell>
          <cell r="D751" t="str">
            <v>Khaùnh </v>
          </cell>
          <cell r="E751">
            <v>20981</v>
          </cell>
          <cell r="F751" t="str">
            <v>VT308.1 </v>
          </cell>
        </row>
        <row r="752">
          <cell r="B752">
            <v>43080022</v>
          </cell>
          <cell r="C752" t="str">
            <v>Nguyeãn Hoaøng </v>
          </cell>
          <cell r="D752" t="str">
            <v>Lam </v>
          </cell>
          <cell r="E752">
            <v>100487</v>
          </cell>
          <cell r="F752" t="str">
            <v>VT308.1 </v>
          </cell>
        </row>
        <row r="753">
          <cell r="B753">
            <v>43080023</v>
          </cell>
          <cell r="C753" t="str">
            <v>Nguyeãn Thanh </v>
          </cell>
          <cell r="D753" t="str">
            <v>Lieâm </v>
          </cell>
          <cell r="E753">
            <v>101184</v>
          </cell>
          <cell r="F753" t="str">
            <v>VT308.1 </v>
          </cell>
        </row>
        <row r="754">
          <cell r="B754">
            <v>43080024</v>
          </cell>
          <cell r="C754" t="str">
            <v>Döông Xuaân </v>
          </cell>
          <cell r="D754" t="str">
            <v>Linh </v>
          </cell>
          <cell r="E754">
            <v>11087</v>
          </cell>
          <cell r="F754" t="str">
            <v>VT308.1 </v>
          </cell>
        </row>
        <row r="755">
          <cell r="B755">
            <v>43080025</v>
          </cell>
          <cell r="C755" t="str">
            <v>Voõ Duy </v>
          </cell>
          <cell r="D755" t="str">
            <v>Minh </v>
          </cell>
          <cell r="E755">
            <v>260283</v>
          </cell>
          <cell r="F755" t="str">
            <v>VT308.1 </v>
          </cell>
        </row>
        <row r="756">
          <cell r="B756">
            <v>43080026</v>
          </cell>
          <cell r="C756" t="str">
            <v>Ñoã Haø </v>
          </cell>
          <cell r="D756" t="str">
            <v>Myõ </v>
          </cell>
          <cell r="E756">
            <v>201082</v>
          </cell>
          <cell r="F756" t="str">
            <v>VT308.1 </v>
          </cell>
        </row>
        <row r="757">
          <cell r="B757">
            <v>43080028</v>
          </cell>
          <cell r="C757" t="str">
            <v>Voõ Thò Kim </v>
          </cell>
          <cell r="D757" t="str">
            <v>Ngaân </v>
          </cell>
          <cell r="E757">
            <v>200283</v>
          </cell>
          <cell r="F757" t="str">
            <v>VT308.1 </v>
          </cell>
        </row>
        <row r="758">
          <cell r="B758">
            <v>43080029</v>
          </cell>
          <cell r="C758" t="str">
            <v>Tröông Quoác </v>
          </cell>
          <cell r="D758" t="str">
            <v>Nghò </v>
          </cell>
          <cell r="E758">
            <v>100985</v>
          </cell>
          <cell r="F758" t="str">
            <v>VT308.1 </v>
          </cell>
        </row>
        <row r="759">
          <cell r="B759">
            <v>43080027</v>
          </cell>
          <cell r="C759" t="str">
            <v>Leâ Thò Kieàu </v>
          </cell>
          <cell r="D759" t="str">
            <v>Nöông </v>
          </cell>
          <cell r="E759">
            <v>230786</v>
          </cell>
          <cell r="F759" t="str">
            <v>VT308.1 </v>
          </cell>
        </row>
        <row r="760">
          <cell r="B760">
            <v>43080031</v>
          </cell>
          <cell r="C760" t="str">
            <v>Nguyeãn Baù </v>
          </cell>
          <cell r="D760" t="str">
            <v>Phuùc </v>
          </cell>
          <cell r="E760">
            <v>90583</v>
          </cell>
          <cell r="F760" t="str">
            <v>VT308.1 </v>
          </cell>
        </row>
        <row r="761">
          <cell r="B761">
            <v>43080032</v>
          </cell>
          <cell r="C761" t="str">
            <v>Nguyeãn Quoác </v>
          </cell>
          <cell r="D761" t="str">
            <v>Phuùc </v>
          </cell>
          <cell r="E761">
            <v>100285</v>
          </cell>
          <cell r="F761" t="str">
            <v>VT308.1 </v>
          </cell>
        </row>
        <row r="762">
          <cell r="B762">
            <v>43080033</v>
          </cell>
          <cell r="C762" t="str">
            <v>Nguyeãn Hoàng </v>
          </cell>
          <cell r="D762" t="str">
            <v>Quaân </v>
          </cell>
          <cell r="E762">
            <v>151081</v>
          </cell>
          <cell r="F762" t="str">
            <v>VT308.1 </v>
          </cell>
        </row>
        <row r="763">
          <cell r="B763">
            <v>43080034</v>
          </cell>
          <cell r="C763" t="str">
            <v>Haø Só </v>
          </cell>
          <cell r="D763" t="str">
            <v>Sôn </v>
          </cell>
          <cell r="E763">
            <v>41085</v>
          </cell>
          <cell r="F763" t="str">
            <v>VT308.1 </v>
          </cell>
        </row>
        <row r="764">
          <cell r="B764">
            <v>43080035</v>
          </cell>
          <cell r="C764" t="str">
            <v>Haø Traàn Phöôùc </v>
          </cell>
          <cell r="D764" t="str">
            <v>Sôn </v>
          </cell>
          <cell r="E764">
            <v>200385</v>
          </cell>
          <cell r="F764" t="str">
            <v>VT308.1 </v>
          </cell>
        </row>
        <row r="765">
          <cell r="B765">
            <v>43070067</v>
          </cell>
          <cell r="C765" t="str">
            <v>Phaïm Long</v>
          </cell>
          <cell r="D765" t="str">
            <v>Taøi</v>
          </cell>
          <cell r="E765">
            <v>230185</v>
          </cell>
          <cell r="F765" t="str">
            <v>VT308.1</v>
          </cell>
        </row>
        <row r="766">
          <cell r="B766">
            <v>43080039</v>
          </cell>
          <cell r="C766" t="str">
            <v>Nguyeãn Thò Hoàng </v>
          </cell>
          <cell r="D766" t="str">
            <v>Thaém </v>
          </cell>
          <cell r="E766">
            <v>180886</v>
          </cell>
          <cell r="F766" t="str">
            <v>VT308.1 </v>
          </cell>
        </row>
        <row r="767">
          <cell r="B767">
            <v>43080040</v>
          </cell>
          <cell r="C767" t="str">
            <v>Nguyeãn Vaên </v>
          </cell>
          <cell r="D767" t="str">
            <v>Thaïnh </v>
          </cell>
          <cell r="E767">
            <v>240186</v>
          </cell>
          <cell r="F767" t="str">
            <v>VT308.1 </v>
          </cell>
        </row>
        <row r="768">
          <cell r="B768">
            <v>43080041</v>
          </cell>
          <cell r="C768" t="str">
            <v>Nguyeãn Vaên </v>
          </cell>
          <cell r="D768" t="str">
            <v>Thanh </v>
          </cell>
          <cell r="E768">
            <v>251281</v>
          </cell>
          <cell r="F768" t="str">
            <v>VT308.1 </v>
          </cell>
        </row>
        <row r="769">
          <cell r="B769">
            <v>43080038</v>
          </cell>
          <cell r="C769" t="str">
            <v>Quaûn Ñöùc </v>
          </cell>
          <cell r="D769" t="str">
            <v>Thaønh </v>
          </cell>
          <cell r="E769">
            <v>130679</v>
          </cell>
          <cell r="F769" t="str">
            <v>VT308.1 </v>
          </cell>
        </row>
        <row r="770">
          <cell r="B770">
            <v>43080042</v>
          </cell>
          <cell r="C770" t="str">
            <v>Traàn Phöông </v>
          </cell>
          <cell r="D770" t="str">
            <v>Thao </v>
          </cell>
          <cell r="E770">
            <v>20783</v>
          </cell>
          <cell r="F770" t="str">
            <v>VT308.1 </v>
          </cell>
        </row>
        <row r="771">
          <cell r="B771">
            <v>43080043</v>
          </cell>
          <cell r="C771" t="str">
            <v>Nguyeãn Duy </v>
          </cell>
          <cell r="D771" t="str">
            <v>Thieän </v>
          </cell>
          <cell r="E771">
            <v>240380</v>
          </cell>
          <cell r="F771" t="str">
            <v>VT308.1 </v>
          </cell>
        </row>
        <row r="772">
          <cell r="B772">
            <v>43080046</v>
          </cell>
          <cell r="C772" t="str">
            <v>Lö Quoác </v>
          </cell>
          <cell r="D772" t="str">
            <v>Thònh </v>
          </cell>
          <cell r="E772">
            <v>90987</v>
          </cell>
          <cell r="F772" t="str">
            <v>VT308.1 </v>
          </cell>
        </row>
        <row r="773">
          <cell r="B773">
            <v>43080037</v>
          </cell>
          <cell r="C773" t="str">
            <v>Voõ Vaên </v>
          </cell>
          <cell r="D773" t="str">
            <v>Thoâng </v>
          </cell>
          <cell r="E773">
            <v>250285</v>
          </cell>
          <cell r="F773" t="str">
            <v>VT308.1 </v>
          </cell>
        </row>
        <row r="774">
          <cell r="B774">
            <v>43080048</v>
          </cell>
          <cell r="C774" t="str">
            <v>Ñaøo Xuaân Leâ Minh </v>
          </cell>
          <cell r="D774" t="str">
            <v>Tieán </v>
          </cell>
          <cell r="E774">
            <v>241087</v>
          </cell>
          <cell r="F774" t="str">
            <v>VT308.1 </v>
          </cell>
        </row>
        <row r="775">
          <cell r="B775">
            <v>43080050</v>
          </cell>
          <cell r="C775" t="str">
            <v>Nguyeãn Thaéng </v>
          </cell>
          <cell r="D775" t="str">
            <v>Toaøn </v>
          </cell>
          <cell r="E775">
            <v>211184</v>
          </cell>
          <cell r="F775" t="str">
            <v>VT308.1 </v>
          </cell>
        </row>
        <row r="776">
          <cell r="B776">
            <v>43080051</v>
          </cell>
          <cell r="C776" t="str">
            <v>Voõ Phuùc </v>
          </cell>
          <cell r="D776" t="str">
            <v>Toaøn </v>
          </cell>
          <cell r="E776">
            <v>101084</v>
          </cell>
          <cell r="F776" t="str">
            <v>VT308.1 </v>
          </cell>
        </row>
        <row r="777">
          <cell r="B777">
            <v>43080052</v>
          </cell>
          <cell r="C777" t="str">
            <v>Nguyeãn Thò Thanh </v>
          </cell>
          <cell r="D777" t="str">
            <v>Trang </v>
          </cell>
          <cell r="E777">
            <v>250384</v>
          </cell>
          <cell r="F777" t="str">
            <v>VT308.1 </v>
          </cell>
        </row>
        <row r="778">
          <cell r="B778">
            <v>43080055</v>
          </cell>
          <cell r="C778" t="str">
            <v>Nguyeãn Minh </v>
          </cell>
          <cell r="D778" t="str">
            <v>Trí </v>
          </cell>
          <cell r="E778">
            <v>160387</v>
          </cell>
          <cell r="F778" t="str">
            <v>VT308.1 </v>
          </cell>
        </row>
        <row r="779">
          <cell r="B779">
            <v>43080053</v>
          </cell>
          <cell r="C779" t="str">
            <v>Phoøng Thò Hoaøng </v>
          </cell>
          <cell r="D779" t="str">
            <v>Trinh </v>
          </cell>
          <cell r="E779">
            <v>240783</v>
          </cell>
          <cell r="F779" t="str">
            <v>VT308.1 </v>
          </cell>
        </row>
        <row r="780">
          <cell r="B780">
            <v>43080054</v>
          </cell>
          <cell r="C780" t="str">
            <v>Buøi Chí </v>
          </cell>
          <cell r="D780" t="str">
            <v>Trung </v>
          </cell>
          <cell r="E780">
            <v>240286</v>
          </cell>
          <cell r="F780" t="str">
            <v>VT308.1 </v>
          </cell>
        </row>
        <row r="781">
          <cell r="B781">
            <v>43080049</v>
          </cell>
          <cell r="C781" t="str">
            <v>Tröông Anh </v>
          </cell>
          <cell r="D781" t="str">
            <v>Tuù </v>
          </cell>
          <cell r="E781">
            <v>10682</v>
          </cell>
          <cell r="F781" t="str">
            <v>VT308.1 </v>
          </cell>
        </row>
        <row r="782">
          <cell r="B782">
            <v>43080056</v>
          </cell>
          <cell r="C782" t="str">
            <v>Leâ Minh </v>
          </cell>
          <cell r="D782" t="str">
            <v>Tuaán </v>
          </cell>
          <cell r="E782">
            <v>271273</v>
          </cell>
          <cell r="F782" t="str">
            <v>VT308.1 </v>
          </cell>
        </row>
        <row r="783">
          <cell r="B783">
            <v>43080057</v>
          </cell>
          <cell r="C783" t="str">
            <v>Ngoâ Vaên </v>
          </cell>
          <cell r="D783" t="str">
            <v>Tuaán </v>
          </cell>
          <cell r="E783">
            <v>50586</v>
          </cell>
          <cell r="F783" t="str">
            <v>VT308.1 </v>
          </cell>
        </row>
        <row r="784">
          <cell r="B784">
            <v>43080047</v>
          </cell>
          <cell r="C784" t="str">
            <v>Nguyeãn Thaønh </v>
          </cell>
          <cell r="D784" t="str">
            <v>Tuøng </v>
          </cell>
          <cell r="E784">
            <v>20184</v>
          </cell>
          <cell r="F784" t="str">
            <v>VT308.1 </v>
          </cell>
        </row>
        <row r="785">
          <cell r="B785">
            <v>43080058</v>
          </cell>
          <cell r="C785" t="str">
            <v>Döông Quoác Nguyeân </v>
          </cell>
          <cell r="D785" t="str">
            <v>Vuõ </v>
          </cell>
          <cell r="E785">
            <v>70885</v>
          </cell>
          <cell r="F785" t="str">
            <v>VT308.1 </v>
          </cell>
        </row>
        <row r="786">
          <cell r="B786">
            <v>43080059</v>
          </cell>
          <cell r="C786" t="str">
            <v>Nguyeãn Vaên </v>
          </cell>
          <cell r="D786" t="str">
            <v>Vuõ </v>
          </cell>
          <cell r="E786">
            <v>180482</v>
          </cell>
          <cell r="F786" t="str">
            <v>VT308.1 </v>
          </cell>
        </row>
        <row r="787">
          <cell r="B787">
            <v>43080060</v>
          </cell>
          <cell r="C787" t="str">
            <v>Nguyeãn Thanh </v>
          </cell>
          <cell r="D787" t="str">
            <v>Vuoâng </v>
          </cell>
          <cell r="E787">
            <v>200985</v>
          </cell>
          <cell r="F787" t="str">
            <v>VT308.1 </v>
          </cell>
        </row>
        <row r="788">
          <cell r="B788">
            <v>43080061</v>
          </cell>
          <cell r="C788" t="str">
            <v>Nguyeãn Thò Nghinh </v>
          </cell>
          <cell r="D788" t="str">
            <v>Xuaân </v>
          </cell>
          <cell r="E788">
            <v>200185</v>
          </cell>
          <cell r="F788" t="str">
            <v>VT308.1 </v>
          </cell>
        </row>
        <row r="789">
          <cell r="B789">
            <v>43080062</v>
          </cell>
          <cell r="C789" t="str">
            <v>Nguyeãn Tröôøng </v>
          </cell>
          <cell r="D789" t="str">
            <v>Xuaân </v>
          </cell>
          <cell r="E789">
            <v>170485</v>
          </cell>
          <cell r="F789" t="str">
            <v>VT308.1 </v>
          </cell>
        </row>
        <row r="790">
          <cell r="B790">
            <v>83080049</v>
          </cell>
          <cell r="C790" t="str">
            <v>Leâ Minh </v>
          </cell>
          <cell r="D790" t="str">
            <v>Caûnh </v>
          </cell>
          <cell r="E790">
            <v>121284</v>
          </cell>
          <cell r="F790" t="str">
            <v>XD308.1 </v>
          </cell>
        </row>
        <row r="791">
          <cell r="B791">
            <v>83080050</v>
          </cell>
          <cell r="C791" t="str">
            <v>Nguyeãn Xuaân </v>
          </cell>
          <cell r="D791" t="str">
            <v>Caûnh </v>
          </cell>
          <cell r="E791">
            <v>40486</v>
          </cell>
          <cell r="F791" t="str">
            <v>XD308.1 </v>
          </cell>
        </row>
        <row r="792">
          <cell r="B792">
            <v>83080055</v>
          </cell>
          <cell r="C792" t="str">
            <v>Nguyeãn Vaên </v>
          </cell>
          <cell r="D792" t="str">
            <v>Chöông </v>
          </cell>
          <cell r="E792">
            <v>291286</v>
          </cell>
          <cell r="F792" t="str">
            <v>XD308.1 </v>
          </cell>
        </row>
        <row r="793">
          <cell r="B793">
            <v>83080114</v>
          </cell>
          <cell r="C793" t="str">
            <v>Nguyeãn Vaên </v>
          </cell>
          <cell r="D793" t="str">
            <v>Ñöùc </v>
          </cell>
          <cell r="E793">
            <v>210686</v>
          </cell>
          <cell r="F793" t="str">
            <v>XD308.1 </v>
          </cell>
        </row>
        <row r="794">
          <cell r="B794">
            <v>83080080</v>
          </cell>
          <cell r="C794" t="str">
            <v>Leâ Vaên </v>
          </cell>
          <cell r="D794" t="str">
            <v>Duõng </v>
          </cell>
          <cell r="E794">
            <v>100586</v>
          </cell>
          <cell r="F794" t="str">
            <v>XD308.1 </v>
          </cell>
        </row>
        <row r="795">
          <cell r="B795">
            <v>83080142</v>
          </cell>
          <cell r="C795" t="str">
            <v>Ñinh Vaên </v>
          </cell>
          <cell r="D795" t="str">
            <v>Haûi </v>
          </cell>
          <cell r="E795">
            <v>71087</v>
          </cell>
          <cell r="F795" t="str">
            <v>XD308.1 </v>
          </cell>
        </row>
        <row r="796">
          <cell r="B796">
            <v>83080143</v>
          </cell>
          <cell r="C796" t="str">
            <v>Löu Hoaøng </v>
          </cell>
          <cell r="D796" t="str">
            <v>Haûi </v>
          </cell>
          <cell r="E796">
            <v>110282</v>
          </cell>
          <cell r="F796" t="str">
            <v>XD308.1 </v>
          </cell>
        </row>
        <row r="797">
          <cell r="B797">
            <v>83080132</v>
          </cell>
          <cell r="C797" t="str">
            <v>Traàn Hoaøng </v>
          </cell>
          <cell r="D797" t="str">
            <v>Haân </v>
          </cell>
          <cell r="E797">
            <v>201286</v>
          </cell>
          <cell r="F797" t="str">
            <v>XD308.1 </v>
          </cell>
        </row>
        <row r="798">
          <cell r="B798">
            <v>83080161</v>
          </cell>
          <cell r="C798" t="str">
            <v>Leâ Ñöùc </v>
          </cell>
          <cell r="D798" t="str">
            <v>Hôïi </v>
          </cell>
          <cell r="E798">
            <v>200284</v>
          </cell>
          <cell r="F798" t="str">
            <v>XD308.1 </v>
          </cell>
        </row>
        <row r="799">
          <cell r="B799">
            <v>83080165</v>
          </cell>
          <cell r="C799" t="str">
            <v>Nguyeãn </v>
          </cell>
          <cell r="D799" t="str">
            <v>Huøng </v>
          </cell>
          <cell r="E799">
            <v>150383</v>
          </cell>
          <cell r="F799" t="str">
            <v>XD308.1 </v>
          </cell>
        </row>
        <row r="800">
          <cell r="B800">
            <v>83080166</v>
          </cell>
          <cell r="C800" t="str">
            <v>Nguyeãn Maïnh </v>
          </cell>
          <cell r="D800" t="str">
            <v>Huøng </v>
          </cell>
          <cell r="E800">
            <v>101283</v>
          </cell>
          <cell r="F800" t="str">
            <v>XD308.1 </v>
          </cell>
        </row>
        <row r="801">
          <cell r="B801">
            <v>83080203</v>
          </cell>
          <cell r="C801" t="str">
            <v>Nguyeãn Xuaân </v>
          </cell>
          <cell r="D801" t="str">
            <v>Huy </v>
          </cell>
          <cell r="E801">
            <v>210286</v>
          </cell>
          <cell r="F801" t="str">
            <v>XD308.1 </v>
          </cell>
        </row>
        <row r="802">
          <cell r="B802">
            <v>83080237</v>
          </cell>
          <cell r="C802" t="str">
            <v>Hoaøng Trung </v>
          </cell>
          <cell r="D802" t="str">
            <v>Kieân </v>
          </cell>
          <cell r="E802">
            <v>240985</v>
          </cell>
          <cell r="F802" t="str">
            <v>XD308.1 </v>
          </cell>
        </row>
        <row r="803">
          <cell r="B803">
            <v>83080248</v>
          </cell>
          <cell r="C803" t="str">
            <v>Döông </v>
          </cell>
          <cell r="D803" t="str">
            <v>Laõm </v>
          </cell>
          <cell r="E803">
            <v>70183</v>
          </cell>
          <cell r="F803" t="str">
            <v>XD308.1 </v>
          </cell>
        </row>
        <row r="804">
          <cell r="B804">
            <v>83080251</v>
          </cell>
          <cell r="C804" t="str">
            <v>Traàn Thanh </v>
          </cell>
          <cell r="D804" t="str">
            <v>Laàu </v>
          </cell>
          <cell r="E804">
            <v>250187</v>
          </cell>
          <cell r="F804" t="str">
            <v>XD308.1 </v>
          </cell>
        </row>
        <row r="805">
          <cell r="B805">
            <v>83080256</v>
          </cell>
          <cell r="C805" t="str">
            <v>Leâ Vaên </v>
          </cell>
          <cell r="D805" t="str">
            <v>Lieâm </v>
          </cell>
          <cell r="E805">
            <v>250786</v>
          </cell>
          <cell r="F805" t="str">
            <v>XD308.1 </v>
          </cell>
        </row>
        <row r="806">
          <cell r="B806">
            <v>83080264</v>
          </cell>
          <cell r="C806" t="str">
            <v>Nguyeãn Thò Truùc </v>
          </cell>
          <cell r="D806" t="str">
            <v>Loan </v>
          </cell>
          <cell r="E806">
            <v>160184</v>
          </cell>
          <cell r="F806" t="str">
            <v>XD308.1 </v>
          </cell>
        </row>
        <row r="807">
          <cell r="B807">
            <v>83080258</v>
          </cell>
          <cell r="C807" t="str">
            <v>Nguyeãn Vaên </v>
          </cell>
          <cell r="D807" t="str">
            <v>Lôïi </v>
          </cell>
          <cell r="E807">
            <v>10787</v>
          </cell>
          <cell r="F807" t="str">
            <v>XD308.1 </v>
          </cell>
        </row>
        <row r="808">
          <cell r="B808">
            <v>83080259</v>
          </cell>
          <cell r="C808" t="str">
            <v>Vuõ Thaéng </v>
          </cell>
          <cell r="D808" t="str">
            <v>Lôïi </v>
          </cell>
          <cell r="E808">
            <v>110987</v>
          </cell>
          <cell r="F808" t="str">
            <v>XD308.1 </v>
          </cell>
        </row>
        <row r="809">
          <cell r="B809">
            <v>83080271</v>
          </cell>
          <cell r="C809" t="str">
            <v>Nguyeãn Vaên </v>
          </cell>
          <cell r="D809" t="str">
            <v>Long </v>
          </cell>
          <cell r="E809">
            <v>161184</v>
          </cell>
          <cell r="F809" t="str">
            <v>XD308.1 </v>
          </cell>
        </row>
        <row r="810">
          <cell r="B810">
            <v>83080273</v>
          </cell>
          <cell r="C810" t="str">
            <v>Huyønh Vaên </v>
          </cell>
          <cell r="D810" t="str">
            <v>Luaân </v>
          </cell>
          <cell r="E810">
            <v>20783</v>
          </cell>
          <cell r="F810" t="str">
            <v>XD308.1 </v>
          </cell>
        </row>
        <row r="811">
          <cell r="B811">
            <v>83080277</v>
          </cell>
          <cell r="C811" t="str">
            <v>Phaïm Vaên </v>
          </cell>
          <cell r="D811" t="str">
            <v>Maïnh </v>
          </cell>
          <cell r="E811">
            <v>30686</v>
          </cell>
          <cell r="F811" t="str">
            <v>XD308.1 </v>
          </cell>
        </row>
        <row r="812">
          <cell r="B812">
            <v>83080285</v>
          </cell>
          <cell r="C812" t="str">
            <v>Nguyeãn Coâng </v>
          </cell>
          <cell r="D812" t="str">
            <v>Minh </v>
          </cell>
          <cell r="E812">
            <v>70284</v>
          </cell>
          <cell r="F812" t="str">
            <v>XD308.1 </v>
          </cell>
        </row>
        <row r="813">
          <cell r="B813">
            <v>83080276</v>
          </cell>
          <cell r="C813" t="str">
            <v>Phan Vaên </v>
          </cell>
          <cell r="D813" t="str">
            <v>Möôøi </v>
          </cell>
          <cell r="E813">
            <v>81</v>
          </cell>
          <cell r="F813" t="str">
            <v>XD308.1 </v>
          </cell>
        </row>
        <row r="814">
          <cell r="B814">
            <v>83080314</v>
          </cell>
          <cell r="C814" t="str">
            <v>Nguyeãn Hoaøng </v>
          </cell>
          <cell r="D814" t="str">
            <v>Nguyeân </v>
          </cell>
          <cell r="E814">
            <v>120987</v>
          </cell>
          <cell r="F814" t="str">
            <v>XD308.1 </v>
          </cell>
        </row>
        <row r="815">
          <cell r="B815">
            <v>83080329</v>
          </cell>
          <cell r="C815" t="str">
            <v>Nguyeãn Vaên </v>
          </cell>
          <cell r="D815" t="str">
            <v>Nhon </v>
          </cell>
          <cell r="E815">
            <v>85</v>
          </cell>
          <cell r="F815" t="str">
            <v>XD308.1 </v>
          </cell>
        </row>
        <row r="816">
          <cell r="B816">
            <v>83070570</v>
          </cell>
          <cell r="C816" t="str">
            <v>Taêng Trí </v>
          </cell>
          <cell r="D816" t="str">
            <v>Phaùt </v>
          </cell>
          <cell r="E816">
            <v>280682</v>
          </cell>
          <cell r="F816" t="str">
            <v>XD308.1 </v>
          </cell>
        </row>
        <row r="817">
          <cell r="B817">
            <v>83080335</v>
          </cell>
          <cell r="C817" t="str">
            <v>Haø Haïnh </v>
          </cell>
          <cell r="D817" t="str">
            <v>Phöông </v>
          </cell>
          <cell r="E817">
            <v>50984</v>
          </cell>
          <cell r="F817" t="str">
            <v>XD308.1 </v>
          </cell>
        </row>
        <row r="818">
          <cell r="B818">
            <v>83080336</v>
          </cell>
          <cell r="C818" t="str">
            <v>Ngoâ Ngoïc </v>
          </cell>
          <cell r="D818" t="str">
            <v>Phöông </v>
          </cell>
          <cell r="E818">
            <v>201187</v>
          </cell>
          <cell r="F818" t="str">
            <v>XD308.1 </v>
          </cell>
        </row>
        <row r="819">
          <cell r="B819">
            <v>83080340</v>
          </cell>
          <cell r="C819" t="str">
            <v>Phaïm Hoaøi </v>
          </cell>
          <cell r="D819" t="str">
            <v>Phöông </v>
          </cell>
          <cell r="E819">
            <v>290485</v>
          </cell>
          <cell r="F819" t="str">
            <v>XD308.1 </v>
          </cell>
        </row>
        <row r="820">
          <cell r="B820">
            <v>83080394</v>
          </cell>
          <cell r="C820" t="str">
            <v>Hoaøng Lieân </v>
          </cell>
          <cell r="D820" t="str">
            <v>Sa </v>
          </cell>
          <cell r="E820">
            <v>91286</v>
          </cell>
          <cell r="F820" t="str">
            <v>XD308.1 </v>
          </cell>
        </row>
        <row r="821">
          <cell r="B821">
            <v>83080387</v>
          </cell>
          <cell r="C821" t="str">
            <v>Nguyeãn Kim </v>
          </cell>
          <cell r="D821" t="str">
            <v>Sôn </v>
          </cell>
          <cell r="E821">
            <v>40985</v>
          </cell>
          <cell r="F821" t="str">
            <v>XD308.1 </v>
          </cell>
        </row>
        <row r="822">
          <cell r="B822">
            <v>83080413</v>
          </cell>
          <cell r="C822" t="str">
            <v>Nguyeãn Thanh </v>
          </cell>
          <cell r="D822" t="str">
            <v>Taâm </v>
          </cell>
          <cell r="E822">
            <v>90286</v>
          </cell>
          <cell r="F822" t="str">
            <v>XD308.1 </v>
          </cell>
        </row>
        <row r="823">
          <cell r="B823">
            <v>83080417</v>
          </cell>
          <cell r="C823" t="str">
            <v>Toân Thaát </v>
          </cell>
          <cell r="D823" t="str">
            <v>Taân </v>
          </cell>
          <cell r="E823">
            <v>260884</v>
          </cell>
          <cell r="F823" t="str">
            <v>XD308.1 </v>
          </cell>
        </row>
        <row r="824">
          <cell r="B824">
            <v>83080418</v>
          </cell>
          <cell r="C824" t="str">
            <v>Traàn Baù Duy </v>
          </cell>
          <cell r="D824" t="str">
            <v>Taân </v>
          </cell>
          <cell r="E824">
            <v>100987</v>
          </cell>
          <cell r="F824" t="str">
            <v>XD308.1 </v>
          </cell>
        </row>
        <row r="825">
          <cell r="B825">
            <v>83080460</v>
          </cell>
          <cell r="C825" t="str">
            <v>Leâ Thò Hoàng </v>
          </cell>
          <cell r="D825" t="str">
            <v>Thaém </v>
          </cell>
          <cell r="E825">
            <v>10582</v>
          </cell>
          <cell r="F825" t="str">
            <v>XD308.1 </v>
          </cell>
        </row>
        <row r="826">
          <cell r="B826">
            <v>83080462</v>
          </cell>
          <cell r="C826" t="str">
            <v>Nguyeãn Quoác </v>
          </cell>
          <cell r="D826" t="str">
            <v>Thaéng </v>
          </cell>
          <cell r="E826">
            <v>61084</v>
          </cell>
          <cell r="F826" t="str">
            <v>XD308.1 </v>
          </cell>
        </row>
        <row r="827">
          <cell r="B827">
            <v>83080456</v>
          </cell>
          <cell r="C827" t="str">
            <v>Voõ Thò Thanh </v>
          </cell>
          <cell r="D827" t="str">
            <v>Thaûo </v>
          </cell>
          <cell r="E827">
            <v>40186</v>
          </cell>
          <cell r="F827" t="str">
            <v>XD308.1 </v>
          </cell>
        </row>
        <row r="828">
          <cell r="B828">
            <v>83080443</v>
          </cell>
          <cell r="C828" t="str">
            <v>Nguyeãn Anh </v>
          </cell>
          <cell r="D828" t="str">
            <v>Thô </v>
          </cell>
          <cell r="E828">
            <v>100585</v>
          </cell>
          <cell r="F828" t="str">
            <v>XD308.1 </v>
          </cell>
        </row>
        <row r="829">
          <cell r="B829">
            <v>83080469</v>
          </cell>
          <cell r="C829" t="str">
            <v>Voõ Ñaéc </v>
          </cell>
          <cell r="D829" t="str">
            <v>Thoï </v>
          </cell>
          <cell r="E829">
            <v>250787</v>
          </cell>
          <cell r="F829" t="str">
            <v>XD308.1 </v>
          </cell>
        </row>
        <row r="830">
          <cell r="B830">
            <v>83080499</v>
          </cell>
          <cell r="C830" t="str">
            <v>Buøi Leâ Ñöùc </v>
          </cell>
          <cell r="D830" t="str">
            <v>Thuaän </v>
          </cell>
          <cell r="E830">
            <v>211087</v>
          </cell>
          <cell r="F830" t="str">
            <v>XD308.1 </v>
          </cell>
        </row>
        <row r="831">
          <cell r="B831">
            <v>83080574</v>
          </cell>
          <cell r="C831" t="str">
            <v>Ñaëng Höõu </v>
          </cell>
          <cell r="D831" t="str">
            <v>Tín </v>
          </cell>
          <cell r="E831">
            <v>290186</v>
          </cell>
          <cell r="F831" t="str">
            <v>XD308.1 </v>
          </cell>
        </row>
        <row r="832">
          <cell r="B832">
            <v>83070972</v>
          </cell>
          <cell r="C832" t="str">
            <v>Nguyeãn Vaên</v>
          </cell>
          <cell r="D832" t="str">
            <v>Tính</v>
          </cell>
          <cell r="E832">
            <v>101184</v>
          </cell>
          <cell r="F832" t="str">
            <v>XD308.1</v>
          </cell>
        </row>
        <row r="833">
          <cell r="B833">
            <v>83080525</v>
          </cell>
          <cell r="C833" t="str">
            <v>Leâ Minh </v>
          </cell>
          <cell r="D833" t="str">
            <v>Toaøn </v>
          </cell>
          <cell r="E833">
            <v>270187</v>
          </cell>
          <cell r="F833" t="str">
            <v>XD308.1 </v>
          </cell>
        </row>
        <row r="834">
          <cell r="B834">
            <v>83080526</v>
          </cell>
          <cell r="C834" t="str">
            <v>Nguyeãn Thò </v>
          </cell>
          <cell r="D834" t="str">
            <v>Toaøn </v>
          </cell>
          <cell r="E834">
            <v>250587</v>
          </cell>
          <cell r="F834" t="str">
            <v>XD308.1 </v>
          </cell>
        </row>
        <row r="835">
          <cell r="B835">
            <v>83080554</v>
          </cell>
          <cell r="C835" t="str">
            <v>Traàn Quang </v>
          </cell>
          <cell r="D835" t="str">
            <v>Trí </v>
          </cell>
          <cell r="E835">
            <v>111187</v>
          </cell>
          <cell r="F835" t="str">
            <v>XD308.1 </v>
          </cell>
        </row>
        <row r="836">
          <cell r="B836">
            <v>83080541</v>
          </cell>
          <cell r="C836" t="str">
            <v>Traàn Coâng </v>
          </cell>
          <cell r="D836" t="str">
            <v>Trieàu </v>
          </cell>
          <cell r="E836">
            <v>241283</v>
          </cell>
          <cell r="F836" t="str">
            <v>XD308.1 </v>
          </cell>
        </row>
        <row r="837">
          <cell r="B837">
            <v>83080547</v>
          </cell>
          <cell r="C837" t="str">
            <v>Nguyeãn Höõu </v>
          </cell>
          <cell r="D837" t="str">
            <v>Trung </v>
          </cell>
          <cell r="E837">
            <v>280585</v>
          </cell>
          <cell r="F837" t="str">
            <v>XD308.1 </v>
          </cell>
        </row>
        <row r="838">
          <cell r="B838">
            <v>83080548</v>
          </cell>
          <cell r="C838" t="str">
            <v>Nguyeãn Minh </v>
          </cell>
          <cell r="D838" t="str">
            <v>Trung </v>
          </cell>
          <cell r="E838">
            <v>280887</v>
          </cell>
          <cell r="F838" t="str">
            <v>XD308.1 </v>
          </cell>
        </row>
        <row r="839">
          <cell r="B839">
            <v>83080560</v>
          </cell>
          <cell r="C839" t="str">
            <v>Cao Quoác </v>
          </cell>
          <cell r="D839" t="str">
            <v>Tuaán </v>
          </cell>
          <cell r="E839">
            <v>20286</v>
          </cell>
          <cell r="F839" t="str">
            <v>XD308.1 </v>
          </cell>
        </row>
        <row r="840">
          <cell r="B840">
            <v>83080509</v>
          </cell>
          <cell r="C840" t="str">
            <v>Döông Thanh </v>
          </cell>
          <cell r="D840" t="str">
            <v>Tuøng </v>
          </cell>
          <cell r="E840">
            <v>90886</v>
          </cell>
          <cell r="F840" t="str">
            <v>XD308.1 </v>
          </cell>
        </row>
        <row r="841">
          <cell r="B841">
            <v>83080513</v>
          </cell>
          <cell r="C841" t="str">
            <v>Nguyeãn Thanh </v>
          </cell>
          <cell r="D841" t="str">
            <v>Tuøng </v>
          </cell>
          <cell r="E841">
            <v>120382</v>
          </cell>
          <cell r="F841" t="str">
            <v>XD308.1 </v>
          </cell>
        </row>
        <row r="842">
          <cell r="B842">
            <v>83080578</v>
          </cell>
          <cell r="C842" t="str">
            <v>Tröông Coâng </v>
          </cell>
          <cell r="D842" t="str">
            <v>Uaån </v>
          </cell>
          <cell r="E842">
            <v>30784</v>
          </cell>
          <cell r="F842" t="str">
            <v>XD308.1 </v>
          </cell>
        </row>
        <row r="843">
          <cell r="B843">
            <v>83080589</v>
          </cell>
          <cell r="C843" t="str">
            <v>Nguyeãn Thaønh </v>
          </cell>
          <cell r="D843" t="str">
            <v>Vieân </v>
          </cell>
          <cell r="E843">
            <v>241283</v>
          </cell>
          <cell r="F843" t="str">
            <v>XD308.1 </v>
          </cell>
        </row>
        <row r="844">
          <cell r="B844">
            <v>83071009</v>
          </cell>
          <cell r="C844" t="str">
            <v>Laêng Phi</v>
          </cell>
          <cell r="D844" t="str">
            <v>Vuõ</v>
          </cell>
          <cell r="E844">
            <v>31282</v>
          </cell>
          <cell r="F844" t="str">
            <v>XD308.1</v>
          </cell>
        </row>
        <row r="845">
          <cell r="B845">
            <v>83080582</v>
          </cell>
          <cell r="C845" t="str">
            <v>Nguyeãn Trung </v>
          </cell>
          <cell r="D845" t="str">
            <v>Vöông </v>
          </cell>
          <cell r="E845">
            <v>80286</v>
          </cell>
          <cell r="F845" t="str">
            <v>XD308.1 </v>
          </cell>
        </row>
        <row r="846">
          <cell r="B846">
            <v>83080620</v>
          </cell>
          <cell r="C846" t="str">
            <v>Leâ Baûo </v>
          </cell>
          <cell r="D846" t="str">
            <v>Xuyeân </v>
          </cell>
          <cell r="E846">
            <v>200283</v>
          </cell>
          <cell r="F846" t="str">
            <v>XD308.1 </v>
          </cell>
        </row>
        <row r="847">
          <cell r="B847">
            <v>83080016</v>
          </cell>
          <cell r="C847" t="str">
            <v>Traàn Ngoïc </v>
          </cell>
          <cell r="D847" t="str">
            <v>aån </v>
          </cell>
          <cell r="E847">
            <v>10283</v>
          </cell>
          <cell r="F847" t="str">
            <v>XD308.2 </v>
          </cell>
        </row>
        <row r="848">
          <cell r="B848">
            <v>83080019</v>
          </cell>
          <cell r="C848" t="str">
            <v>Nguyeãn Thaùi </v>
          </cell>
          <cell r="D848" t="str">
            <v>Baûo </v>
          </cell>
          <cell r="E848">
            <v>150982</v>
          </cell>
          <cell r="F848" t="str">
            <v>XD308.2 </v>
          </cell>
        </row>
        <row r="849">
          <cell r="B849">
            <v>83080020</v>
          </cell>
          <cell r="C849" t="str">
            <v>Traàn Quoác </v>
          </cell>
          <cell r="D849" t="str">
            <v>Baûo </v>
          </cell>
          <cell r="E849">
            <v>101085</v>
          </cell>
          <cell r="F849" t="str">
            <v>XD308.2 </v>
          </cell>
        </row>
        <row r="850">
          <cell r="B850">
            <v>83080030</v>
          </cell>
          <cell r="C850" t="str">
            <v>Döông Thanh </v>
          </cell>
          <cell r="D850" t="str">
            <v>Bieân </v>
          </cell>
          <cell r="E850">
            <v>70283</v>
          </cell>
          <cell r="F850" t="str">
            <v>XD308.2 </v>
          </cell>
        </row>
        <row r="851">
          <cell r="B851">
            <v>83080022</v>
          </cell>
          <cell r="C851" t="str">
            <v>Ngoâ Phöông </v>
          </cell>
          <cell r="D851" t="str">
            <v>Bình </v>
          </cell>
          <cell r="E851">
            <v>300985</v>
          </cell>
          <cell r="F851" t="str">
            <v>XD308.2 </v>
          </cell>
        </row>
        <row r="852">
          <cell r="B852">
            <v>83080023</v>
          </cell>
          <cell r="C852" t="str">
            <v>Nguyeãn Ñình </v>
          </cell>
          <cell r="D852" t="str">
            <v>Bình </v>
          </cell>
          <cell r="E852">
            <v>161083</v>
          </cell>
          <cell r="F852" t="str">
            <v>XD308.2 </v>
          </cell>
        </row>
        <row r="853">
          <cell r="B853">
            <v>83080060</v>
          </cell>
          <cell r="C853" t="str">
            <v>Leâ Thò Kim </v>
          </cell>
          <cell r="D853" t="str">
            <v>Chi </v>
          </cell>
          <cell r="E853">
            <v>160286</v>
          </cell>
          <cell r="F853" t="str">
            <v>XD308.2 </v>
          </cell>
        </row>
        <row r="854">
          <cell r="B854">
            <v>83080064</v>
          </cell>
          <cell r="C854" t="str">
            <v>Nguyeãn Ñöùc </v>
          </cell>
          <cell r="D854" t="str">
            <v>Chung </v>
          </cell>
          <cell r="E854">
            <v>81079</v>
          </cell>
          <cell r="F854" t="str">
            <v>XD308.2 </v>
          </cell>
        </row>
        <row r="855">
          <cell r="B855">
            <v>83080034</v>
          </cell>
          <cell r="C855" t="str">
            <v>Traàn Thaønh </v>
          </cell>
          <cell r="D855" t="str">
            <v>Coâng </v>
          </cell>
          <cell r="E855">
            <v>87</v>
          </cell>
          <cell r="F855" t="str">
            <v>XD308.2 </v>
          </cell>
        </row>
        <row r="856">
          <cell r="B856">
            <v>83080035</v>
          </cell>
          <cell r="C856" t="str">
            <v>Traàn Vaên </v>
          </cell>
          <cell r="D856" t="str">
            <v>Coâng </v>
          </cell>
          <cell r="E856">
            <v>130487</v>
          </cell>
          <cell r="F856" t="str">
            <v>XD308.2 </v>
          </cell>
        </row>
        <row r="857">
          <cell r="B857">
            <v>83080047</v>
          </cell>
          <cell r="C857" t="str">
            <v>Traàn Minh </v>
          </cell>
          <cell r="D857" t="str">
            <v>Cöôøng </v>
          </cell>
          <cell r="E857">
            <v>280787</v>
          </cell>
          <cell r="F857" t="str">
            <v>XD308.2 </v>
          </cell>
        </row>
        <row r="858">
          <cell r="B858">
            <v>83080074</v>
          </cell>
          <cell r="C858" t="str">
            <v>Nguyeãn Ñình </v>
          </cell>
          <cell r="D858" t="str">
            <v>Daàn </v>
          </cell>
          <cell r="E858">
            <v>20386</v>
          </cell>
          <cell r="F858" t="str">
            <v>XD308.2 </v>
          </cell>
        </row>
        <row r="859">
          <cell r="B859">
            <v>83080073</v>
          </cell>
          <cell r="C859" t="str">
            <v>Tröông Töø </v>
          </cell>
          <cell r="D859" t="str">
            <v>Danh </v>
          </cell>
          <cell r="E859">
            <v>101083</v>
          </cell>
          <cell r="F859" t="str">
            <v>XD308.2 </v>
          </cell>
        </row>
        <row r="860">
          <cell r="B860">
            <v>83080079</v>
          </cell>
          <cell r="C860" t="str">
            <v>Leâ </v>
          </cell>
          <cell r="D860" t="str">
            <v>Duõng </v>
          </cell>
          <cell r="E860">
            <v>10183</v>
          </cell>
          <cell r="F860" t="str">
            <v>XD308.2 </v>
          </cell>
        </row>
        <row r="861">
          <cell r="B861">
            <v>83080069</v>
          </cell>
          <cell r="C861" t="str">
            <v>Nguyeãn Haûi </v>
          </cell>
          <cell r="D861" t="str">
            <v>Döông </v>
          </cell>
          <cell r="E861">
            <v>91287</v>
          </cell>
          <cell r="F861" t="str">
            <v>XD308.2 </v>
          </cell>
        </row>
        <row r="862">
          <cell r="B862">
            <v>83080122</v>
          </cell>
          <cell r="C862" t="str">
            <v>Huyønh Minh </v>
          </cell>
          <cell r="D862" t="str">
            <v>Giang </v>
          </cell>
          <cell r="E862">
            <v>40387</v>
          </cell>
          <cell r="F862" t="str">
            <v>XD308.2 </v>
          </cell>
        </row>
        <row r="863">
          <cell r="B863">
            <v>83080139</v>
          </cell>
          <cell r="C863" t="str">
            <v>Nguyeãn Ñình </v>
          </cell>
          <cell r="D863" t="str">
            <v>Haøo </v>
          </cell>
          <cell r="E863">
            <v>81083</v>
          </cell>
          <cell r="F863" t="str">
            <v>XD308.2 </v>
          </cell>
        </row>
        <row r="864">
          <cell r="B864">
            <v>83080176</v>
          </cell>
          <cell r="C864" t="str">
            <v>Ngoâ Hoaøng </v>
          </cell>
          <cell r="D864" t="str">
            <v>Hieäp </v>
          </cell>
          <cell r="E864">
            <v>130885</v>
          </cell>
          <cell r="F864" t="str">
            <v>XD308.2 </v>
          </cell>
        </row>
        <row r="865">
          <cell r="B865">
            <v>83080181</v>
          </cell>
          <cell r="C865" t="str">
            <v>Nguyeãn Hoaøng </v>
          </cell>
          <cell r="D865" t="str">
            <v>Hieáu </v>
          </cell>
          <cell r="E865">
            <v>30782</v>
          </cell>
          <cell r="F865" t="str">
            <v>XD308.2 </v>
          </cell>
        </row>
        <row r="866">
          <cell r="B866">
            <v>83080188</v>
          </cell>
          <cell r="C866" t="str">
            <v>Nguyeãn Minh </v>
          </cell>
          <cell r="D866" t="str">
            <v>Hoaøng </v>
          </cell>
          <cell r="E866">
            <v>10681</v>
          </cell>
          <cell r="F866" t="str">
            <v>XD308.2 </v>
          </cell>
        </row>
        <row r="867">
          <cell r="B867">
            <v>83080205</v>
          </cell>
          <cell r="C867" t="str">
            <v>Traàn Tö </v>
          </cell>
          <cell r="D867" t="str">
            <v>Huy </v>
          </cell>
          <cell r="E867">
            <v>291086</v>
          </cell>
          <cell r="F867" t="str">
            <v>XD308.2 </v>
          </cell>
        </row>
        <row r="868">
          <cell r="B868">
            <v>83080213</v>
          </cell>
          <cell r="C868" t="str">
            <v>Buøi Quang </v>
          </cell>
          <cell r="D868" t="str">
            <v>Khaùnh </v>
          </cell>
          <cell r="E868">
            <v>20987</v>
          </cell>
          <cell r="F868" t="str">
            <v>XD308.2 </v>
          </cell>
        </row>
        <row r="869">
          <cell r="B869">
            <v>83080228</v>
          </cell>
          <cell r="C869" t="str">
            <v>Taï Vaên </v>
          </cell>
          <cell r="D869" t="str">
            <v>Khieâm </v>
          </cell>
          <cell r="E869">
            <v>90186</v>
          </cell>
          <cell r="F869" t="str">
            <v>XD308.2 </v>
          </cell>
        </row>
        <row r="870">
          <cell r="B870">
            <v>83080209</v>
          </cell>
          <cell r="C870" t="str">
            <v>Leâ Huy </v>
          </cell>
          <cell r="D870" t="str">
            <v>Khoâi </v>
          </cell>
          <cell r="E870">
            <v>171283</v>
          </cell>
          <cell r="F870" t="str">
            <v>XD308.2 </v>
          </cell>
        </row>
        <row r="871">
          <cell r="B871">
            <v>83080238</v>
          </cell>
          <cell r="C871" t="str">
            <v>Leâ Trung </v>
          </cell>
          <cell r="D871" t="str">
            <v>Kieân </v>
          </cell>
          <cell r="E871">
            <v>20983</v>
          </cell>
          <cell r="F871" t="str">
            <v>XD308.2 </v>
          </cell>
        </row>
        <row r="872">
          <cell r="B872">
            <v>83080250</v>
          </cell>
          <cell r="C872" t="str">
            <v>Voõ Taán </v>
          </cell>
          <cell r="D872" t="str">
            <v>Lanh </v>
          </cell>
          <cell r="E872">
            <v>220285</v>
          </cell>
          <cell r="F872" t="str">
            <v>XD308.2 </v>
          </cell>
        </row>
        <row r="873">
          <cell r="B873">
            <v>83080257</v>
          </cell>
          <cell r="C873" t="str">
            <v>Toâ Xuaân </v>
          </cell>
          <cell r="D873" t="str">
            <v>Lieâm </v>
          </cell>
          <cell r="E873">
            <v>260386</v>
          </cell>
          <cell r="F873" t="str">
            <v>XD308.2 </v>
          </cell>
        </row>
        <row r="874">
          <cell r="B874">
            <v>83080268</v>
          </cell>
          <cell r="C874" t="str">
            <v>Nguyeãn Kim </v>
          </cell>
          <cell r="D874" t="str">
            <v>Long </v>
          </cell>
          <cell r="E874">
            <v>160886</v>
          </cell>
          <cell r="F874" t="str">
            <v>XD308.2 </v>
          </cell>
        </row>
        <row r="875">
          <cell r="B875">
            <v>83080279</v>
          </cell>
          <cell r="C875" t="str">
            <v>Traàn Thanh </v>
          </cell>
          <cell r="D875" t="str">
            <v>Maãn </v>
          </cell>
          <cell r="E875">
            <v>150686</v>
          </cell>
          <cell r="F875" t="str">
            <v>XD308.2 </v>
          </cell>
        </row>
        <row r="876">
          <cell r="B876">
            <v>83080283</v>
          </cell>
          <cell r="C876" t="str">
            <v>Ñoã Phuùc </v>
          </cell>
          <cell r="D876" t="str">
            <v>Minh </v>
          </cell>
          <cell r="E876">
            <v>240383</v>
          </cell>
          <cell r="F876" t="str">
            <v>XD308.2 </v>
          </cell>
        </row>
        <row r="877">
          <cell r="B877">
            <v>83080289</v>
          </cell>
          <cell r="C877" t="str">
            <v>Chaâu Hoaøng </v>
          </cell>
          <cell r="D877" t="str">
            <v>Myõ </v>
          </cell>
          <cell r="E877">
            <v>80387</v>
          </cell>
          <cell r="F877" t="str">
            <v>XD308.2 </v>
          </cell>
        </row>
        <row r="878">
          <cell r="B878">
            <v>83080293</v>
          </cell>
          <cell r="C878" t="str">
            <v>Mai Khoa </v>
          </cell>
          <cell r="D878" t="str">
            <v>Nam </v>
          </cell>
          <cell r="E878">
            <v>160285</v>
          </cell>
          <cell r="F878" t="str">
            <v>XD308.2 </v>
          </cell>
        </row>
        <row r="879">
          <cell r="B879">
            <v>83080301</v>
          </cell>
          <cell r="C879" t="str">
            <v>Nguyeãn Taøi </v>
          </cell>
          <cell r="D879" t="str">
            <v>Ngaân </v>
          </cell>
          <cell r="E879">
            <v>260586</v>
          </cell>
          <cell r="F879" t="str">
            <v>XD308.2 </v>
          </cell>
        </row>
        <row r="880">
          <cell r="B880">
            <v>83080324</v>
          </cell>
          <cell r="C880" t="str">
            <v>Phaïm Hoàng </v>
          </cell>
          <cell r="D880" t="str">
            <v>Nhaät </v>
          </cell>
          <cell r="E880">
            <v>180587</v>
          </cell>
          <cell r="F880" t="str">
            <v>XD308.2 </v>
          </cell>
        </row>
        <row r="881">
          <cell r="B881">
            <v>83080328</v>
          </cell>
          <cell r="C881" t="str">
            <v>Nguyeãn Quang </v>
          </cell>
          <cell r="D881" t="str">
            <v>Nhieäm </v>
          </cell>
          <cell r="E881">
            <v>110885</v>
          </cell>
          <cell r="F881" t="str">
            <v>XD308.2 </v>
          </cell>
        </row>
        <row r="882">
          <cell r="B882">
            <v>83080322</v>
          </cell>
          <cell r="C882" t="str">
            <v>Nguyeãn Thaønh </v>
          </cell>
          <cell r="D882" t="str">
            <v>Nhôn </v>
          </cell>
          <cell r="E882">
            <v>10287</v>
          </cell>
          <cell r="F882" t="str">
            <v>XD308.2 </v>
          </cell>
        </row>
        <row r="883">
          <cell r="B883">
            <v>83080363</v>
          </cell>
          <cell r="C883" t="str">
            <v>Nguyeãn Vaên </v>
          </cell>
          <cell r="D883" t="str">
            <v>Phoøng </v>
          </cell>
          <cell r="E883">
            <v>100687</v>
          </cell>
          <cell r="F883" t="str">
            <v>XD308.2 </v>
          </cell>
        </row>
        <row r="884">
          <cell r="B884">
            <v>83080334</v>
          </cell>
          <cell r="C884" t="str">
            <v>Döông Tuaán </v>
          </cell>
          <cell r="D884" t="str">
            <v>Phöông </v>
          </cell>
          <cell r="E884">
            <v>290387</v>
          </cell>
          <cell r="F884" t="str">
            <v>XD308.2 </v>
          </cell>
        </row>
        <row r="885">
          <cell r="B885">
            <v>83080373</v>
          </cell>
          <cell r="C885" t="str">
            <v>Phan Nhaät </v>
          </cell>
          <cell r="D885" t="str">
            <v>Quang </v>
          </cell>
          <cell r="E885">
            <v>50487</v>
          </cell>
          <cell r="F885" t="str">
            <v>XD308.2 </v>
          </cell>
        </row>
        <row r="886">
          <cell r="B886">
            <v>83080376</v>
          </cell>
          <cell r="C886" t="str">
            <v>Traàn Ñình </v>
          </cell>
          <cell r="D886" t="str">
            <v>Quang </v>
          </cell>
          <cell r="E886">
            <v>90785</v>
          </cell>
          <cell r="F886" t="str">
            <v>XD308.2 </v>
          </cell>
        </row>
        <row r="887">
          <cell r="B887">
            <v>83080381</v>
          </cell>
          <cell r="C887" t="str">
            <v>Traàn Phuù </v>
          </cell>
          <cell r="D887" t="str">
            <v>Quí </v>
          </cell>
          <cell r="E887">
            <v>151086</v>
          </cell>
          <cell r="F887" t="str">
            <v>XD308.2 </v>
          </cell>
        </row>
        <row r="888">
          <cell r="B888">
            <v>83080384</v>
          </cell>
          <cell r="C888" t="str">
            <v>Kieàu Hoaøi </v>
          </cell>
          <cell r="D888" t="str">
            <v>Sôn </v>
          </cell>
          <cell r="E888">
            <v>201187</v>
          </cell>
          <cell r="F888" t="str">
            <v>XD308.2 </v>
          </cell>
        </row>
        <row r="889">
          <cell r="B889">
            <v>83080432</v>
          </cell>
          <cell r="C889" t="str">
            <v>Tröông Coâng </v>
          </cell>
          <cell r="D889" t="str">
            <v>Taán </v>
          </cell>
          <cell r="E889">
            <v>90186</v>
          </cell>
          <cell r="F889" t="str">
            <v>XD308.2 </v>
          </cell>
        </row>
        <row r="890">
          <cell r="B890">
            <v>83080419</v>
          </cell>
          <cell r="C890" t="str">
            <v>Nguyeãn Phöông </v>
          </cell>
          <cell r="D890" t="str">
            <v>Taây </v>
          </cell>
          <cell r="E890">
            <v>160887</v>
          </cell>
          <cell r="F890" t="str">
            <v>XD308.2 </v>
          </cell>
        </row>
        <row r="891">
          <cell r="B891">
            <v>83080461</v>
          </cell>
          <cell r="C891" t="str">
            <v>Chaâu Quoác </v>
          </cell>
          <cell r="D891" t="str">
            <v>Thaéng </v>
          </cell>
          <cell r="E891">
            <v>281078</v>
          </cell>
          <cell r="F891" t="str">
            <v>XD308.2 </v>
          </cell>
        </row>
        <row r="892">
          <cell r="B892">
            <v>83080476</v>
          </cell>
          <cell r="C892" t="str">
            <v>Phaïm Hoàng </v>
          </cell>
          <cell r="D892" t="str">
            <v>Thanh </v>
          </cell>
          <cell r="E892">
            <v>100887</v>
          </cell>
          <cell r="F892" t="str">
            <v>XD308.2 </v>
          </cell>
        </row>
        <row r="893">
          <cell r="B893">
            <v>83080487</v>
          </cell>
          <cell r="C893" t="str">
            <v>Thoâng Minh </v>
          </cell>
          <cell r="D893" t="str">
            <v>Thieän </v>
          </cell>
          <cell r="E893">
            <v>210986</v>
          </cell>
          <cell r="F893" t="str">
            <v>XD308.2 </v>
          </cell>
        </row>
        <row r="894">
          <cell r="B894">
            <v>83080488</v>
          </cell>
          <cell r="C894" t="str">
            <v>Traàn Minh </v>
          </cell>
          <cell r="D894" t="str">
            <v>Thieän </v>
          </cell>
          <cell r="E894">
            <v>101085</v>
          </cell>
          <cell r="F894" t="str">
            <v>XD308.2 </v>
          </cell>
        </row>
        <row r="895">
          <cell r="B895">
            <v>83080489</v>
          </cell>
          <cell r="C895" t="str">
            <v>Traàn Quang </v>
          </cell>
          <cell r="D895" t="str">
            <v>Thieän </v>
          </cell>
          <cell r="E895">
            <v>81084</v>
          </cell>
          <cell r="F895" t="str">
            <v>XD308.2 </v>
          </cell>
        </row>
        <row r="896">
          <cell r="B896">
            <v>83080500</v>
          </cell>
          <cell r="C896" t="str">
            <v>Ñinh Quí </v>
          </cell>
          <cell r="D896" t="str">
            <v>Thuaän </v>
          </cell>
          <cell r="E896">
            <v>170284</v>
          </cell>
          <cell r="F896" t="str">
            <v>XD308.2 </v>
          </cell>
        </row>
        <row r="897">
          <cell r="B897">
            <v>83080506</v>
          </cell>
          <cell r="C897" t="str">
            <v>Traàn Leâ Myõ </v>
          </cell>
          <cell r="D897" t="str">
            <v>Tieân </v>
          </cell>
          <cell r="E897">
            <v>81183</v>
          </cell>
          <cell r="F897" t="str">
            <v>XD308.2 </v>
          </cell>
        </row>
        <row r="898">
          <cell r="B898">
            <v>83080423</v>
          </cell>
          <cell r="C898" t="str">
            <v>Ñoã Taán </v>
          </cell>
          <cell r="D898" t="str">
            <v>Tình </v>
          </cell>
          <cell r="E898">
            <v>81086</v>
          </cell>
          <cell r="F898" t="str">
            <v>XD308.2 </v>
          </cell>
        </row>
        <row r="899">
          <cell r="B899">
            <v>83080408</v>
          </cell>
          <cell r="C899" t="str">
            <v>Nguyeãn Nho </v>
          </cell>
          <cell r="D899" t="str">
            <v>Tö </v>
          </cell>
          <cell r="E899">
            <v>260784</v>
          </cell>
          <cell r="F899" t="str">
            <v>XD308.2 </v>
          </cell>
        </row>
        <row r="900">
          <cell r="B900">
            <v>83080514</v>
          </cell>
          <cell r="C900" t="str">
            <v>Phaïm Thanh </v>
          </cell>
          <cell r="D900" t="str">
            <v>Tuøng </v>
          </cell>
          <cell r="E900">
            <v>50186</v>
          </cell>
          <cell r="F900" t="str">
            <v>XD308.2 </v>
          </cell>
        </row>
        <row r="901">
          <cell r="B901">
            <v>83080591</v>
          </cell>
          <cell r="C901" t="str">
            <v>Dieäp Theá </v>
          </cell>
          <cell r="D901" t="str">
            <v>Vinh </v>
          </cell>
          <cell r="E901">
            <v>260187</v>
          </cell>
          <cell r="F901" t="str">
            <v>XD308.2 </v>
          </cell>
        </row>
        <row r="902">
          <cell r="B902">
            <v>83080607</v>
          </cell>
          <cell r="C902" t="str">
            <v>Leâ Quyù Nguyeân </v>
          </cell>
          <cell r="D902" t="str">
            <v>Vuõ </v>
          </cell>
          <cell r="E902">
            <v>210982</v>
          </cell>
          <cell r="F902" t="str">
            <v>XD308.2 </v>
          </cell>
        </row>
        <row r="903">
          <cell r="B903">
            <v>83080580</v>
          </cell>
          <cell r="C903" t="str">
            <v>Huyønh Quoác </v>
          </cell>
          <cell r="D903" t="str">
            <v>Vöông </v>
          </cell>
          <cell r="E903">
            <v>280884</v>
          </cell>
          <cell r="F903" t="str">
            <v>XD308.2 </v>
          </cell>
        </row>
        <row r="904">
          <cell r="B904">
            <v>83080007</v>
          </cell>
          <cell r="C904" t="str">
            <v>Nguyeãn Trung </v>
          </cell>
          <cell r="D904" t="str">
            <v>An </v>
          </cell>
          <cell r="E904">
            <v>100285</v>
          </cell>
          <cell r="F904" t="str">
            <v>XD308.3 </v>
          </cell>
        </row>
        <row r="905">
          <cell r="B905">
            <v>83080014</v>
          </cell>
          <cell r="C905" t="str">
            <v>Töø Quoác </v>
          </cell>
          <cell r="D905" t="str">
            <v>AÂu </v>
          </cell>
          <cell r="E905">
            <v>250984</v>
          </cell>
          <cell r="F905" t="str">
            <v>XD308.3 </v>
          </cell>
        </row>
        <row r="906">
          <cell r="B906">
            <v>83080018</v>
          </cell>
          <cell r="C906" t="str">
            <v>Nguyeãn Quoác </v>
          </cell>
          <cell r="D906" t="str">
            <v>Baûo </v>
          </cell>
          <cell r="E906">
            <v>200687</v>
          </cell>
          <cell r="F906" t="str">
            <v>XD308.3 </v>
          </cell>
        </row>
        <row r="907">
          <cell r="B907">
            <v>83080031</v>
          </cell>
          <cell r="C907" t="str">
            <v>Leâ Xuaân </v>
          </cell>
          <cell r="D907" t="str">
            <v>Bieân </v>
          </cell>
          <cell r="E907">
            <v>150885</v>
          </cell>
          <cell r="F907" t="str">
            <v>XD308.3 </v>
          </cell>
        </row>
        <row r="908">
          <cell r="B908">
            <v>83080027</v>
          </cell>
          <cell r="C908" t="str">
            <v>Vuõ Thanh </v>
          </cell>
          <cell r="D908" t="str">
            <v>Bình </v>
          </cell>
          <cell r="E908">
            <v>200985</v>
          </cell>
          <cell r="F908" t="str">
            <v>XD308.3 </v>
          </cell>
        </row>
        <row r="909">
          <cell r="B909">
            <v>83080051</v>
          </cell>
          <cell r="C909" t="str">
            <v>Tröông Thaønh </v>
          </cell>
          <cell r="D909" t="str">
            <v>Ca </v>
          </cell>
          <cell r="E909">
            <v>251285</v>
          </cell>
          <cell r="F909" t="str">
            <v>XD308.3 </v>
          </cell>
        </row>
        <row r="910">
          <cell r="B910">
            <v>83080247</v>
          </cell>
          <cell r="C910" t="str">
            <v>Nguyeãn Vaên </v>
          </cell>
          <cell r="D910" t="str">
            <v>Caûnh </v>
          </cell>
          <cell r="E910">
            <v>251181</v>
          </cell>
          <cell r="F910" t="str">
            <v>XD308.3 </v>
          </cell>
        </row>
        <row r="911">
          <cell r="B911">
            <v>83080058</v>
          </cell>
          <cell r="C911" t="str">
            <v>Leâ Kim </v>
          </cell>
          <cell r="D911" t="str">
            <v>Chaâu </v>
          </cell>
          <cell r="E911">
            <v>120486</v>
          </cell>
          <cell r="F911" t="str">
            <v>XD308.3 </v>
          </cell>
        </row>
        <row r="912">
          <cell r="B912">
            <v>83080037</v>
          </cell>
          <cell r="C912" t="str">
            <v>Hoà Thaùi </v>
          </cell>
          <cell r="D912" t="str">
            <v>Cöôøng </v>
          </cell>
          <cell r="E912">
            <v>220484</v>
          </cell>
          <cell r="F912" t="str">
            <v>XD308.3 </v>
          </cell>
        </row>
        <row r="913">
          <cell r="B913">
            <v>83080106</v>
          </cell>
          <cell r="C913" t="str">
            <v>Buøi Vaên </v>
          </cell>
          <cell r="D913" t="str">
            <v>Ñieän </v>
          </cell>
          <cell r="E913">
            <v>250486</v>
          </cell>
          <cell r="F913" t="str">
            <v>XD308.3 </v>
          </cell>
        </row>
        <row r="914">
          <cell r="B914">
            <v>83080088</v>
          </cell>
          <cell r="C914" t="str">
            <v>Ngoâ Thò Moäng Thuøy </v>
          </cell>
          <cell r="D914" t="str">
            <v>Dung </v>
          </cell>
          <cell r="E914">
            <v>91087</v>
          </cell>
          <cell r="F914" t="str">
            <v>XD308.3 </v>
          </cell>
        </row>
        <row r="915">
          <cell r="B915">
            <v>83080081</v>
          </cell>
          <cell r="C915" t="str">
            <v>Nguyeãn Vaên </v>
          </cell>
          <cell r="D915" t="str">
            <v>Duõng </v>
          </cell>
          <cell r="E915">
            <v>120885</v>
          </cell>
          <cell r="F915" t="str">
            <v>XD308.3 </v>
          </cell>
        </row>
        <row r="916">
          <cell r="B916">
            <v>83080123</v>
          </cell>
          <cell r="C916" t="str">
            <v>Leâ Thò Caåm </v>
          </cell>
          <cell r="D916" t="str">
            <v>Giang </v>
          </cell>
          <cell r="E916">
            <v>260387</v>
          </cell>
          <cell r="F916" t="str">
            <v>XD308.3 </v>
          </cell>
        </row>
        <row r="917">
          <cell r="B917">
            <v>83080119</v>
          </cell>
          <cell r="C917" t="str">
            <v>Phan Vuõ </v>
          </cell>
          <cell r="D917" t="str">
            <v>Giaùp </v>
          </cell>
          <cell r="E917">
            <v>130784</v>
          </cell>
          <cell r="F917" t="str">
            <v>XD308.3 </v>
          </cell>
        </row>
        <row r="918">
          <cell r="B918">
            <v>83080141</v>
          </cell>
          <cell r="C918" t="str">
            <v>Ñoã Thanh </v>
          </cell>
          <cell r="D918" t="str">
            <v>Haûi </v>
          </cell>
          <cell r="E918">
            <v>130885</v>
          </cell>
          <cell r="F918" t="str">
            <v>XD308.3 </v>
          </cell>
        </row>
        <row r="919">
          <cell r="B919">
            <v>83080145</v>
          </cell>
          <cell r="C919" t="str">
            <v>Nguyeãn Ngoïc </v>
          </cell>
          <cell r="D919" t="str">
            <v>Haûi </v>
          </cell>
          <cell r="E919">
            <v>180685</v>
          </cell>
          <cell r="F919" t="str">
            <v>XD308.3 </v>
          </cell>
        </row>
        <row r="920">
          <cell r="B920">
            <v>83080146</v>
          </cell>
          <cell r="C920" t="str">
            <v>Phaïm Vieát </v>
          </cell>
          <cell r="D920" t="str">
            <v>Haûi </v>
          </cell>
          <cell r="E920">
            <v>121285</v>
          </cell>
          <cell r="F920" t="str">
            <v>XD308.3 </v>
          </cell>
        </row>
        <row r="921">
          <cell r="B921">
            <v>83080156</v>
          </cell>
          <cell r="C921" t="str">
            <v>Phaïm Tröôøng </v>
          </cell>
          <cell r="D921" t="str">
            <v>Haän </v>
          </cell>
          <cell r="E921">
            <v>150984</v>
          </cell>
          <cell r="F921" t="str">
            <v>XD308.3 </v>
          </cell>
        </row>
        <row r="922">
          <cell r="B922">
            <v>83080170</v>
          </cell>
          <cell r="C922" t="str">
            <v>Hoaøng Thanh </v>
          </cell>
          <cell r="D922" t="str">
            <v>Hieàn </v>
          </cell>
          <cell r="E922">
            <v>240185</v>
          </cell>
          <cell r="F922" t="str">
            <v>XD308.3 </v>
          </cell>
        </row>
        <row r="923">
          <cell r="B923">
            <v>83080179</v>
          </cell>
          <cell r="C923" t="str">
            <v>Leâ Minh </v>
          </cell>
          <cell r="D923" t="str">
            <v>Hieáu </v>
          </cell>
          <cell r="E923">
            <v>71284</v>
          </cell>
          <cell r="F923" t="str">
            <v>XD308.3 </v>
          </cell>
        </row>
        <row r="924">
          <cell r="B924">
            <v>83080193</v>
          </cell>
          <cell r="C924" t="str">
            <v>Löu Vaên </v>
          </cell>
          <cell r="D924" t="str">
            <v>Hoøa </v>
          </cell>
          <cell r="E924">
            <v>120883</v>
          </cell>
          <cell r="F924" t="str">
            <v>XD308.3 </v>
          </cell>
        </row>
        <row r="925">
          <cell r="B925">
            <v>83080152</v>
          </cell>
          <cell r="C925" t="str">
            <v>Nguyeãn Thò Caåm </v>
          </cell>
          <cell r="D925" t="str">
            <v>Hoàng </v>
          </cell>
          <cell r="E925">
            <v>160887</v>
          </cell>
          <cell r="F925" t="str">
            <v>XD308.3 </v>
          </cell>
        </row>
        <row r="926">
          <cell r="B926">
            <v>83080195</v>
          </cell>
          <cell r="C926" t="str">
            <v>Buøi Vaên </v>
          </cell>
          <cell r="D926" t="str">
            <v>Huy </v>
          </cell>
          <cell r="E926">
            <v>70885</v>
          </cell>
          <cell r="F926" t="str">
            <v>XD308.3 </v>
          </cell>
        </row>
        <row r="927">
          <cell r="B927">
            <v>83080196</v>
          </cell>
          <cell r="C927" t="str">
            <v>Leâ Xuaân </v>
          </cell>
          <cell r="D927" t="str">
            <v>Huy </v>
          </cell>
          <cell r="E927">
            <v>200885</v>
          </cell>
          <cell r="F927" t="str">
            <v>XD308.3 </v>
          </cell>
        </row>
        <row r="928">
          <cell r="B928">
            <v>83080204</v>
          </cell>
          <cell r="C928" t="str">
            <v>Tröông Vaên </v>
          </cell>
          <cell r="D928" t="str">
            <v>Huy </v>
          </cell>
          <cell r="E928">
            <v>271286</v>
          </cell>
          <cell r="F928" t="str">
            <v>XD308.3 </v>
          </cell>
        </row>
        <row r="929">
          <cell r="B929">
            <v>83080219</v>
          </cell>
          <cell r="C929" t="str">
            <v>Hueâ Taân </v>
          </cell>
          <cell r="D929" t="str">
            <v>Kha </v>
          </cell>
          <cell r="E929">
            <v>300487</v>
          </cell>
          <cell r="F929" t="str">
            <v>XD308.3 </v>
          </cell>
        </row>
        <row r="930">
          <cell r="B930">
            <v>83080211</v>
          </cell>
          <cell r="C930" t="str">
            <v>Nguyeãn Vieát </v>
          </cell>
          <cell r="D930" t="str">
            <v>Khaûi </v>
          </cell>
          <cell r="E930">
            <v>310884</v>
          </cell>
          <cell r="F930" t="str">
            <v>XD308.3 </v>
          </cell>
        </row>
        <row r="931">
          <cell r="B931">
            <v>83080231</v>
          </cell>
          <cell r="C931" t="str">
            <v>Nguyeãn Thanh </v>
          </cell>
          <cell r="D931" t="str">
            <v>Khoa </v>
          </cell>
          <cell r="E931">
            <v>30684</v>
          </cell>
          <cell r="F931" t="str">
            <v>XD308.3 </v>
          </cell>
        </row>
        <row r="932">
          <cell r="B932">
            <v>83080232</v>
          </cell>
          <cell r="C932" t="str">
            <v>Phaïm Vaên </v>
          </cell>
          <cell r="D932" t="str">
            <v>Khoa </v>
          </cell>
          <cell r="E932">
            <v>41283</v>
          </cell>
          <cell r="F932" t="str">
            <v>XD308.3 </v>
          </cell>
        </row>
        <row r="933">
          <cell r="B933">
            <v>83080210</v>
          </cell>
          <cell r="C933" t="str">
            <v>Nguyeãn Nhaät </v>
          </cell>
          <cell r="D933" t="str">
            <v>Khöông </v>
          </cell>
          <cell r="E933">
            <v>40284</v>
          </cell>
          <cell r="F933" t="str">
            <v>XD308.3 </v>
          </cell>
        </row>
        <row r="934">
          <cell r="B934">
            <v>83080244</v>
          </cell>
          <cell r="C934" t="str">
            <v>Phaïm Ngoïc </v>
          </cell>
          <cell r="D934" t="str">
            <v>Laâm </v>
          </cell>
          <cell r="E934">
            <v>240484</v>
          </cell>
          <cell r="F934" t="str">
            <v>XD308.3 </v>
          </cell>
        </row>
        <row r="935">
          <cell r="B935">
            <v>83080267</v>
          </cell>
          <cell r="C935" t="str">
            <v>Leâ Xuaân </v>
          </cell>
          <cell r="D935" t="str">
            <v>Long </v>
          </cell>
          <cell r="E935">
            <v>260587</v>
          </cell>
          <cell r="F935" t="str">
            <v>XD308.3 </v>
          </cell>
        </row>
        <row r="936">
          <cell r="B936">
            <v>83080282</v>
          </cell>
          <cell r="C936" t="str">
            <v>Phaïm </v>
          </cell>
          <cell r="D936" t="str">
            <v>Môùi </v>
          </cell>
          <cell r="E936">
            <v>100285</v>
          </cell>
          <cell r="F936" t="str">
            <v>XD308.3 </v>
          </cell>
        </row>
        <row r="937">
          <cell r="B937">
            <v>83080296</v>
          </cell>
          <cell r="C937" t="str">
            <v>Phan Vónh </v>
          </cell>
          <cell r="D937" t="str">
            <v>Nam </v>
          </cell>
          <cell r="E937">
            <v>300484</v>
          </cell>
          <cell r="F937" t="str">
            <v>XD308.3 </v>
          </cell>
        </row>
        <row r="938">
          <cell r="B938">
            <v>83080298</v>
          </cell>
          <cell r="C938" t="str">
            <v>Voõ Vaên </v>
          </cell>
          <cell r="D938" t="str">
            <v>Nam </v>
          </cell>
          <cell r="E938">
            <v>240887</v>
          </cell>
          <cell r="F938" t="str">
            <v>XD308.3 </v>
          </cell>
        </row>
        <row r="939">
          <cell r="B939">
            <v>83080323</v>
          </cell>
          <cell r="C939" t="str">
            <v>Nguyeãn Vaên </v>
          </cell>
          <cell r="D939" t="str">
            <v>Nhôn </v>
          </cell>
          <cell r="E939">
            <v>101287</v>
          </cell>
          <cell r="F939" t="str">
            <v>XD308.3 </v>
          </cell>
        </row>
        <row r="940">
          <cell r="B940">
            <v>83080330</v>
          </cell>
          <cell r="C940" t="str">
            <v>Phuøng Caåm </v>
          </cell>
          <cell r="D940" t="str">
            <v>Nhung </v>
          </cell>
          <cell r="E940">
            <v>220787</v>
          </cell>
          <cell r="F940" t="str">
            <v>XD308.3 </v>
          </cell>
        </row>
        <row r="941">
          <cell r="B941">
            <v>83080358</v>
          </cell>
          <cell r="C941" t="str">
            <v>Nguyeãn Caûnh </v>
          </cell>
          <cell r="D941" t="str">
            <v>Phong </v>
          </cell>
          <cell r="E941">
            <v>40387</v>
          </cell>
          <cell r="F941" t="str">
            <v>XD308.3 </v>
          </cell>
        </row>
        <row r="942">
          <cell r="B942">
            <v>83080365</v>
          </cell>
          <cell r="C942" t="str">
            <v>Ñinh </v>
          </cell>
          <cell r="D942" t="str">
            <v>Quaân </v>
          </cell>
          <cell r="E942">
            <v>190883</v>
          </cell>
          <cell r="F942" t="str">
            <v>XD308.3 </v>
          </cell>
        </row>
        <row r="943">
          <cell r="B943">
            <v>83080380</v>
          </cell>
          <cell r="C943" t="str">
            <v>Phaïm Hoaøng </v>
          </cell>
          <cell r="D943" t="str">
            <v>Quoác </v>
          </cell>
          <cell r="E943">
            <v>130787</v>
          </cell>
          <cell r="F943" t="str">
            <v>XD308.3 </v>
          </cell>
        </row>
        <row r="944">
          <cell r="B944">
            <v>83080395</v>
          </cell>
          <cell r="C944" t="str">
            <v>Ñinh Thanh </v>
          </cell>
          <cell r="D944" t="str">
            <v>Sang </v>
          </cell>
          <cell r="E944">
            <v>41083</v>
          </cell>
          <cell r="F944" t="str">
            <v>XD308.3 </v>
          </cell>
        </row>
        <row r="945">
          <cell r="B945">
            <v>83080410</v>
          </cell>
          <cell r="C945" t="str">
            <v>Ngoâ Khoå </v>
          </cell>
          <cell r="D945" t="str">
            <v>Taâm </v>
          </cell>
          <cell r="E945">
            <v>240685</v>
          </cell>
          <cell r="F945" t="str">
            <v>XD308.3 </v>
          </cell>
        </row>
        <row r="946">
          <cell r="B946">
            <v>83080416</v>
          </cell>
          <cell r="C946" t="str">
            <v>Phaïm Ñaêng </v>
          </cell>
          <cell r="D946" t="str">
            <v>Taân </v>
          </cell>
          <cell r="E946">
            <v>100684</v>
          </cell>
          <cell r="F946" t="str">
            <v>XD308.3 </v>
          </cell>
        </row>
        <row r="947">
          <cell r="B947">
            <v>83080459</v>
          </cell>
          <cell r="C947" t="str">
            <v>Traàn Quang </v>
          </cell>
          <cell r="D947" t="str">
            <v>Thaùi </v>
          </cell>
          <cell r="E947">
            <v>271185</v>
          </cell>
          <cell r="F947" t="str">
            <v>XD308.3 </v>
          </cell>
        </row>
        <row r="948">
          <cell r="B948">
            <v>83080450</v>
          </cell>
          <cell r="C948" t="str">
            <v>Traàn Xuaân </v>
          </cell>
          <cell r="D948" t="str">
            <v>Thaønh </v>
          </cell>
          <cell r="E948">
            <v>120486</v>
          </cell>
          <cell r="F948" t="str">
            <v>XD308.3 </v>
          </cell>
        </row>
        <row r="949">
          <cell r="B949">
            <v>83080477</v>
          </cell>
          <cell r="C949" t="str">
            <v>Buøi Döï </v>
          </cell>
          <cell r="D949" t="str">
            <v>Thi </v>
          </cell>
          <cell r="E949">
            <v>230687</v>
          </cell>
          <cell r="F949" t="str">
            <v>XD308.3 </v>
          </cell>
        </row>
        <row r="950">
          <cell r="B950">
            <v>83080498</v>
          </cell>
          <cell r="C950" t="str">
            <v>Leâ Thò Bích </v>
          </cell>
          <cell r="D950" t="str">
            <v>Thu </v>
          </cell>
          <cell r="E950">
            <v>121086</v>
          </cell>
          <cell r="F950" t="str">
            <v>XD308.3 </v>
          </cell>
        </row>
        <row r="951">
          <cell r="B951">
            <v>83080577</v>
          </cell>
          <cell r="C951" t="str">
            <v>Nguyeãn Thaønh </v>
          </cell>
          <cell r="D951" t="str">
            <v>Tính </v>
          </cell>
          <cell r="E951">
            <v>50186</v>
          </cell>
          <cell r="F951" t="str">
            <v>XD308.3 </v>
          </cell>
        </row>
        <row r="952">
          <cell r="B952">
            <v>83080524</v>
          </cell>
          <cell r="C952" t="str">
            <v>Huyønh </v>
          </cell>
          <cell r="D952" t="str">
            <v>Toaøn </v>
          </cell>
          <cell r="E952">
            <v>150984</v>
          </cell>
          <cell r="F952" t="str">
            <v>XD308.3 </v>
          </cell>
        </row>
        <row r="953">
          <cell r="B953">
            <v>83080534</v>
          </cell>
          <cell r="C953" t="str">
            <v>Phaïm Vieát </v>
          </cell>
          <cell r="D953" t="str">
            <v>Trình </v>
          </cell>
          <cell r="E953">
            <v>201283</v>
          </cell>
          <cell r="F953" t="str">
            <v>XD308.3 </v>
          </cell>
        </row>
        <row r="954">
          <cell r="B954">
            <v>83080549</v>
          </cell>
          <cell r="C954" t="str">
            <v>Phan Ñöùc </v>
          </cell>
          <cell r="D954" t="str">
            <v>Trung </v>
          </cell>
          <cell r="E954">
            <v>201086</v>
          </cell>
          <cell r="F954" t="str">
            <v>XD308.3 </v>
          </cell>
        </row>
        <row r="955">
          <cell r="B955">
            <v>83080532</v>
          </cell>
          <cell r="C955" t="str">
            <v>Nguyeãn Theá </v>
          </cell>
          <cell r="D955" t="str">
            <v>Tröôøng </v>
          </cell>
          <cell r="E955">
            <v>40587</v>
          </cell>
          <cell r="F955" t="str">
            <v>XD308.3 </v>
          </cell>
        </row>
        <row r="956">
          <cell r="B956">
            <v>83080533</v>
          </cell>
          <cell r="C956" t="str">
            <v>Phaïm Duy </v>
          </cell>
          <cell r="D956" t="str">
            <v>Tröôøng </v>
          </cell>
          <cell r="E956">
            <v>41182</v>
          </cell>
          <cell r="F956" t="str">
            <v>XD308.3 </v>
          </cell>
        </row>
        <row r="957">
          <cell r="B957">
            <v>83080558</v>
          </cell>
          <cell r="C957" t="str">
            <v>Töø Minh </v>
          </cell>
          <cell r="D957" t="str">
            <v>Tuaân </v>
          </cell>
          <cell r="E957">
            <v>180485</v>
          </cell>
          <cell r="F957" t="str">
            <v>XD308.3 </v>
          </cell>
        </row>
        <row r="958">
          <cell r="B958">
            <v>83080579</v>
          </cell>
          <cell r="C958" t="str">
            <v>Nguyeãn Vaên </v>
          </cell>
          <cell r="D958" t="str">
            <v>Uyeân </v>
          </cell>
          <cell r="E958">
            <v>130587</v>
          </cell>
          <cell r="F958" t="str">
            <v>XD308.3 </v>
          </cell>
        </row>
        <row r="959">
          <cell r="B959">
            <v>83080593</v>
          </cell>
          <cell r="C959" t="str">
            <v>Haø Thuùc </v>
          </cell>
          <cell r="D959" t="str">
            <v>Vinh </v>
          </cell>
          <cell r="E959">
            <v>180682</v>
          </cell>
          <cell r="F959" t="str">
            <v>XD308.3 </v>
          </cell>
        </row>
        <row r="960">
          <cell r="B960">
            <v>83080606</v>
          </cell>
          <cell r="C960" t="str">
            <v>Höùa Hoaøng Thieân </v>
          </cell>
          <cell r="D960" t="str">
            <v>Vuõ </v>
          </cell>
          <cell r="E960">
            <v>220280</v>
          </cell>
          <cell r="F960" t="str">
            <v>XD308.3 </v>
          </cell>
        </row>
        <row r="961">
          <cell r="B961">
            <v>83080002</v>
          </cell>
          <cell r="C961" t="str">
            <v>Baûo Quyù </v>
          </cell>
          <cell r="D961" t="str">
            <v>An </v>
          </cell>
          <cell r="E961">
            <v>221087</v>
          </cell>
          <cell r="F961" t="str">
            <v>XD308.4 </v>
          </cell>
        </row>
        <row r="962">
          <cell r="B962">
            <v>83080059</v>
          </cell>
          <cell r="C962" t="str">
            <v>Nguyeãn Minh </v>
          </cell>
          <cell r="D962" t="str">
            <v>Chaâu </v>
          </cell>
          <cell r="E962">
            <v>260486</v>
          </cell>
          <cell r="F962" t="str">
            <v>XD308.4 </v>
          </cell>
        </row>
        <row r="963">
          <cell r="B963">
            <v>83080033</v>
          </cell>
          <cell r="C963" t="str">
            <v>Nguyeãn Quyù </v>
          </cell>
          <cell r="D963" t="str">
            <v>Coâng </v>
          </cell>
          <cell r="E963">
            <v>190787</v>
          </cell>
          <cell r="F963" t="str">
            <v>XD308.4 </v>
          </cell>
        </row>
        <row r="964">
          <cell r="B964">
            <v>83080044</v>
          </cell>
          <cell r="C964" t="str">
            <v>Phaïm Vieät </v>
          </cell>
          <cell r="D964" t="str">
            <v>Cöôøng </v>
          </cell>
          <cell r="E964">
            <v>120187</v>
          </cell>
          <cell r="F964" t="str">
            <v>XD308.4 </v>
          </cell>
        </row>
        <row r="965">
          <cell r="B965">
            <v>83080100</v>
          </cell>
          <cell r="C965" t="str">
            <v>Nguyeãn Ngoïc </v>
          </cell>
          <cell r="D965" t="str">
            <v>Ñaït </v>
          </cell>
          <cell r="E965">
            <v>200382</v>
          </cell>
          <cell r="F965" t="str">
            <v>XD308.4 </v>
          </cell>
        </row>
        <row r="966">
          <cell r="B966">
            <v>83080102</v>
          </cell>
          <cell r="C966" t="str">
            <v>Nguyeãn Taán </v>
          </cell>
          <cell r="D966" t="str">
            <v>Ñaït </v>
          </cell>
          <cell r="E966">
            <v>181086</v>
          </cell>
          <cell r="F966" t="str">
            <v>XD308.4 </v>
          </cell>
        </row>
        <row r="967">
          <cell r="B967">
            <v>83080104</v>
          </cell>
          <cell r="C967" t="str">
            <v>Phan Quang </v>
          </cell>
          <cell r="D967" t="str">
            <v>Ñaït </v>
          </cell>
          <cell r="E967">
            <v>281285</v>
          </cell>
          <cell r="F967" t="str">
            <v>XD308.4 </v>
          </cell>
        </row>
        <row r="968">
          <cell r="B968">
            <v>83080109</v>
          </cell>
          <cell r="C968" t="str">
            <v>Vuõ Ngoïc </v>
          </cell>
          <cell r="D968" t="str">
            <v>Ñoan </v>
          </cell>
          <cell r="E968">
            <v>170982</v>
          </cell>
          <cell r="F968" t="str">
            <v>XD308.4 </v>
          </cell>
        </row>
        <row r="969">
          <cell r="B969">
            <v>83080111</v>
          </cell>
          <cell r="C969" t="str">
            <v>Laâm Thaønh </v>
          </cell>
          <cell r="D969" t="str">
            <v>Ñöùc </v>
          </cell>
          <cell r="E969">
            <v>231284</v>
          </cell>
          <cell r="F969" t="str">
            <v>XD308.4 </v>
          </cell>
        </row>
        <row r="970">
          <cell r="B970">
            <v>83080070</v>
          </cell>
          <cell r="C970" t="str">
            <v>Traàn Ñaïi </v>
          </cell>
          <cell r="D970" t="str">
            <v>Döông </v>
          </cell>
          <cell r="E970">
            <v>120487</v>
          </cell>
          <cell r="F970" t="str">
            <v>XD308.4 </v>
          </cell>
        </row>
        <row r="971">
          <cell r="B971">
            <v>83080118</v>
          </cell>
          <cell r="C971" t="str">
            <v>Leâ Troïng </v>
          </cell>
          <cell r="D971" t="str">
            <v>Giaùp </v>
          </cell>
          <cell r="E971">
            <v>100281</v>
          </cell>
          <cell r="F971" t="str">
            <v>XD308.4 </v>
          </cell>
        </row>
        <row r="972">
          <cell r="B972">
            <v>83080144</v>
          </cell>
          <cell r="C972" t="str">
            <v>Leâ Minh </v>
          </cell>
          <cell r="D972" t="str">
            <v>Haûi </v>
          </cell>
          <cell r="E972">
            <v>210286</v>
          </cell>
          <cell r="F972" t="str">
            <v>XD308.4 </v>
          </cell>
        </row>
        <row r="973">
          <cell r="B973">
            <v>83080155</v>
          </cell>
          <cell r="C973" t="str">
            <v>Nguyeãn Tröôøng </v>
          </cell>
          <cell r="D973" t="str">
            <v>Haän </v>
          </cell>
          <cell r="E973">
            <v>150187</v>
          </cell>
          <cell r="F973" t="str">
            <v>XD308.4 </v>
          </cell>
        </row>
        <row r="974">
          <cell r="B974">
            <v>83080185</v>
          </cell>
          <cell r="C974" t="str">
            <v>Traàn Vaên </v>
          </cell>
          <cell r="D974" t="str">
            <v>Hieáu </v>
          </cell>
          <cell r="E974">
            <v>280787</v>
          </cell>
          <cell r="F974" t="str">
            <v>XD308.4 </v>
          </cell>
        </row>
        <row r="975">
          <cell r="B975">
            <v>83080189</v>
          </cell>
          <cell r="C975" t="str">
            <v>Taøi Ñaïi Minh </v>
          </cell>
          <cell r="D975" t="str">
            <v>Hoaøng </v>
          </cell>
          <cell r="E975">
            <v>220984</v>
          </cell>
          <cell r="F975" t="str">
            <v>XD308.4 </v>
          </cell>
        </row>
        <row r="976">
          <cell r="B976">
            <v>83080164</v>
          </cell>
          <cell r="C976" t="str">
            <v>Leâ Vieät </v>
          </cell>
          <cell r="D976" t="str">
            <v>Huøng </v>
          </cell>
          <cell r="E976">
            <v>250685</v>
          </cell>
          <cell r="F976" t="str">
            <v>XD308.4 </v>
          </cell>
        </row>
        <row r="977">
          <cell r="B977">
            <v>83080128</v>
          </cell>
          <cell r="C977" t="str">
            <v>Nguyeãn Vaên </v>
          </cell>
          <cell r="D977" t="str">
            <v>Höng </v>
          </cell>
          <cell r="E977">
            <v>41084</v>
          </cell>
          <cell r="F977" t="str">
            <v>XD308.4 </v>
          </cell>
        </row>
        <row r="978">
          <cell r="B978">
            <v>83080197</v>
          </cell>
          <cell r="C978" t="str">
            <v>Ngoâ Ñöùc </v>
          </cell>
          <cell r="D978" t="str">
            <v>Huy </v>
          </cell>
          <cell r="E978">
            <v>281186</v>
          </cell>
          <cell r="F978" t="str">
            <v>XD308.4 </v>
          </cell>
        </row>
        <row r="979">
          <cell r="B979">
            <v>83080199</v>
          </cell>
          <cell r="C979" t="str">
            <v>Nguyeãn Ngoïc Ñaêng </v>
          </cell>
          <cell r="D979" t="str">
            <v>Huy </v>
          </cell>
          <cell r="E979">
            <v>70883</v>
          </cell>
          <cell r="F979" t="str">
            <v>XD308.4 </v>
          </cell>
        </row>
        <row r="980">
          <cell r="B980">
            <v>83080220</v>
          </cell>
          <cell r="C980" t="str">
            <v>Phaïm Hoaøng </v>
          </cell>
          <cell r="D980" t="str">
            <v>Kha </v>
          </cell>
          <cell r="E980">
            <v>60386</v>
          </cell>
          <cell r="F980" t="str">
            <v>XD308.4 </v>
          </cell>
        </row>
        <row r="981">
          <cell r="B981">
            <v>83080221</v>
          </cell>
          <cell r="C981" t="str">
            <v>Leâ Minh </v>
          </cell>
          <cell r="D981" t="str">
            <v>Khang </v>
          </cell>
          <cell r="E981">
            <v>70684</v>
          </cell>
          <cell r="F981" t="str">
            <v>XD308.4 </v>
          </cell>
        </row>
        <row r="982">
          <cell r="B982">
            <v>83080280</v>
          </cell>
          <cell r="C982" t="str">
            <v>Traàn Vaên </v>
          </cell>
          <cell r="D982" t="str">
            <v>Maãn </v>
          </cell>
          <cell r="E982">
            <v>150280</v>
          </cell>
          <cell r="F982" t="str">
            <v>XD308.4 </v>
          </cell>
        </row>
        <row r="983">
          <cell r="B983">
            <v>83080281</v>
          </cell>
          <cell r="C983" t="str">
            <v>Phan Minh </v>
          </cell>
          <cell r="D983" t="str">
            <v>Maãu </v>
          </cell>
          <cell r="E983">
            <v>190286</v>
          </cell>
          <cell r="F983" t="str">
            <v>XD308.4 </v>
          </cell>
        </row>
        <row r="984">
          <cell r="B984">
            <v>83080320</v>
          </cell>
          <cell r="C984" t="str">
            <v>Leâ Thaønh </v>
          </cell>
          <cell r="D984" t="str">
            <v>Nhaân </v>
          </cell>
          <cell r="E984">
            <v>151082</v>
          </cell>
          <cell r="F984" t="str">
            <v>XD308.4 </v>
          </cell>
        </row>
        <row r="985">
          <cell r="B985">
            <v>83080326</v>
          </cell>
          <cell r="C985" t="str">
            <v>Dieäp Hoàng </v>
          </cell>
          <cell r="D985" t="str">
            <v>Nhi </v>
          </cell>
          <cell r="E985">
            <v>170786</v>
          </cell>
          <cell r="F985" t="str">
            <v>XD308.4 </v>
          </cell>
        </row>
        <row r="986">
          <cell r="B986">
            <v>83080333</v>
          </cell>
          <cell r="C986" t="str">
            <v>Traàn Quang </v>
          </cell>
          <cell r="D986" t="str">
            <v>Nhöït </v>
          </cell>
          <cell r="E986">
            <v>150883</v>
          </cell>
          <cell r="F986" t="str">
            <v>XD308.4 </v>
          </cell>
        </row>
        <row r="987">
          <cell r="B987">
            <v>83080343</v>
          </cell>
          <cell r="C987" t="str">
            <v>Nguyeãn Vaên Minh </v>
          </cell>
          <cell r="D987" t="str">
            <v>Phaùt </v>
          </cell>
          <cell r="E987">
            <v>121286</v>
          </cell>
          <cell r="F987" t="str">
            <v>XD308.4 </v>
          </cell>
        </row>
        <row r="988">
          <cell r="B988">
            <v>83080352</v>
          </cell>
          <cell r="C988" t="str">
            <v>Nguyeãn Ñình </v>
          </cell>
          <cell r="D988" t="str">
            <v>Phuùc </v>
          </cell>
          <cell r="E988">
            <v>201184</v>
          </cell>
          <cell r="F988" t="str">
            <v>XD308.4 </v>
          </cell>
        </row>
        <row r="989">
          <cell r="B989">
            <v>83080374</v>
          </cell>
          <cell r="C989" t="str">
            <v>Taøo Xuaân </v>
          </cell>
          <cell r="D989" t="str">
            <v>Quang </v>
          </cell>
          <cell r="E989">
            <v>231283</v>
          </cell>
          <cell r="F989" t="str">
            <v>XD308.4 </v>
          </cell>
        </row>
        <row r="990">
          <cell r="B990">
            <v>83080383</v>
          </cell>
          <cell r="C990" t="str">
            <v>Nguyeãn Thieän Gia </v>
          </cell>
          <cell r="D990" t="str">
            <v>Quyeàn </v>
          </cell>
          <cell r="E990">
            <v>251286</v>
          </cell>
          <cell r="F990" t="str">
            <v>XD308.4 </v>
          </cell>
        </row>
        <row r="991">
          <cell r="B991">
            <v>83080397</v>
          </cell>
          <cell r="C991" t="str">
            <v>Phaïm Thanh </v>
          </cell>
          <cell r="D991" t="str">
            <v>Sang </v>
          </cell>
          <cell r="E991">
            <v>10186</v>
          </cell>
          <cell r="F991" t="str">
            <v>XD308.4 </v>
          </cell>
        </row>
        <row r="992">
          <cell r="B992">
            <v>83080398</v>
          </cell>
          <cell r="C992" t="str">
            <v>Quaùch Thanh </v>
          </cell>
          <cell r="D992" t="str">
            <v>Sang </v>
          </cell>
          <cell r="E992">
            <v>270687</v>
          </cell>
          <cell r="F992" t="str">
            <v>XD308.4 </v>
          </cell>
        </row>
        <row r="993">
          <cell r="B993">
            <v>83080386</v>
          </cell>
          <cell r="C993" t="str">
            <v>Nguyeãn Hoaøng </v>
          </cell>
          <cell r="D993" t="str">
            <v>Sôn </v>
          </cell>
          <cell r="E993">
            <v>250287</v>
          </cell>
          <cell r="F993" t="str">
            <v>XD308.4 </v>
          </cell>
        </row>
        <row r="994">
          <cell r="B994">
            <v>83080401</v>
          </cell>
          <cell r="C994" t="str">
            <v>Leâ Duy </v>
          </cell>
          <cell r="D994" t="str">
            <v>Song </v>
          </cell>
          <cell r="E994">
            <v>160286</v>
          </cell>
          <cell r="F994" t="str">
            <v>XD308.4 </v>
          </cell>
        </row>
        <row r="995">
          <cell r="B995">
            <v>83080403</v>
          </cell>
          <cell r="C995" t="str">
            <v>Leâ Thanh </v>
          </cell>
          <cell r="D995" t="str">
            <v>Söûu </v>
          </cell>
          <cell r="E995">
            <v>120886</v>
          </cell>
          <cell r="F995" t="str">
            <v>XD308.4 </v>
          </cell>
        </row>
        <row r="996">
          <cell r="B996">
            <v>83080414</v>
          </cell>
          <cell r="C996" t="str">
            <v>Phaïm Thanh </v>
          </cell>
          <cell r="D996" t="str">
            <v>Taâm </v>
          </cell>
          <cell r="E996">
            <v>110387</v>
          </cell>
          <cell r="F996" t="str">
            <v>XD308.4 </v>
          </cell>
        </row>
        <row r="997">
          <cell r="B997">
            <v>83080415</v>
          </cell>
          <cell r="C997" t="str">
            <v>Leâ Minh </v>
          </cell>
          <cell r="D997" t="str">
            <v>Taân </v>
          </cell>
          <cell r="E997">
            <v>71087</v>
          </cell>
          <cell r="F997" t="str">
            <v>XD308.4 </v>
          </cell>
        </row>
        <row r="998">
          <cell r="B998">
            <v>83080428</v>
          </cell>
          <cell r="C998" t="str">
            <v>Nguyeãn Hoaøi </v>
          </cell>
          <cell r="D998" t="str">
            <v>Taán </v>
          </cell>
          <cell r="E998">
            <v>200785</v>
          </cell>
          <cell r="F998" t="str">
            <v>XD308.4 </v>
          </cell>
        </row>
        <row r="999">
          <cell r="B999">
            <v>83080429</v>
          </cell>
          <cell r="C999" t="str">
            <v>Nguyeãn Ngoïc </v>
          </cell>
          <cell r="D999" t="str">
            <v>Taán </v>
          </cell>
          <cell r="E999">
            <v>10985</v>
          </cell>
          <cell r="F999" t="str">
            <v>XD308.4 </v>
          </cell>
        </row>
        <row r="1000">
          <cell r="B1000">
            <v>83080431</v>
          </cell>
          <cell r="C1000" t="str">
            <v>Phan Trung </v>
          </cell>
          <cell r="D1000" t="str">
            <v>Taán </v>
          </cell>
          <cell r="E1000">
            <v>271087</v>
          </cell>
          <cell r="F1000" t="str">
            <v>XD308.4 </v>
          </cell>
        </row>
        <row r="1001">
          <cell r="B1001">
            <v>83080457</v>
          </cell>
          <cell r="C1001" t="str">
            <v>Leâ Ngoïc </v>
          </cell>
          <cell r="D1001" t="str">
            <v>Thaùi </v>
          </cell>
          <cell r="E1001">
            <v>60285</v>
          </cell>
          <cell r="F1001" t="str">
            <v>XD308.4 </v>
          </cell>
        </row>
        <row r="1002">
          <cell r="B1002">
            <v>83080453</v>
          </cell>
          <cell r="C1002" t="str">
            <v>Huyønh Vaên </v>
          </cell>
          <cell r="D1002" t="str">
            <v>Thaûo </v>
          </cell>
          <cell r="E1002">
            <v>260283</v>
          </cell>
          <cell r="F1002" t="str">
            <v>XD308.4 </v>
          </cell>
        </row>
        <row r="1003">
          <cell r="B1003">
            <v>83080492</v>
          </cell>
          <cell r="C1003" t="str">
            <v>Ngoâ Anh </v>
          </cell>
          <cell r="D1003" t="str">
            <v>Theá </v>
          </cell>
          <cell r="E1003">
            <v>50286</v>
          </cell>
          <cell r="F1003" t="str">
            <v>XD308.4 </v>
          </cell>
        </row>
        <row r="1004">
          <cell r="B1004">
            <v>83080483</v>
          </cell>
          <cell r="C1004" t="str">
            <v>Huyønh Voõ Ñoâng </v>
          </cell>
          <cell r="D1004" t="str">
            <v>Thieân </v>
          </cell>
          <cell r="E1004">
            <v>250781</v>
          </cell>
          <cell r="F1004" t="str">
            <v>XD308.4 </v>
          </cell>
        </row>
        <row r="1005">
          <cell r="B1005">
            <v>83080494</v>
          </cell>
          <cell r="C1005" t="str">
            <v>Leâ Quang </v>
          </cell>
          <cell r="D1005" t="str">
            <v>Thònh </v>
          </cell>
          <cell r="E1005">
            <v>21087</v>
          </cell>
          <cell r="F1005" t="str">
            <v>XD308.4 </v>
          </cell>
        </row>
        <row r="1006">
          <cell r="B1006">
            <v>83080496</v>
          </cell>
          <cell r="C1006" t="str">
            <v>Nguyeãn Theá </v>
          </cell>
          <cell r="D1006" t="str">
            <v>Thònh </v>
          </cell>
          <cell r="E1006">
            <v>301085</v>
          </cell>
          <cell r="F1006" t="str">
            <v>XD308.4 </v>
          </cell>
        </row>
        <row r="1007">
          <cell r="B1007">
            <v>83080493</v>
          </cell>
          <cell r="C1007" t="str">
            <v>Ñaëng Huyønh Vónh </v>
          </cell>
          <cell r="D1007" t="str">
            <v>Thuïy </v>
          </cell>
          <cell r="E1007">
            <v>220381</v>
          </cell>
          <cell r="F1007" t="str">
            <v>XD308.4 </v>
          </cell>
        </row>
        <row r="1008">
          <cell r="B1008">
            <v>83080516</v>
          </cell>
          <cell r="C1008" t="str">
            <v>Nguyeãn Ngoïc </v>
          </cell>
          <cell r="D1008" t="str">
            <v>Tieán </v>
          </cell>
          <cell r="E1008">
            <v>290887</v>
          </cell>
          <cell r="F1008" t="str">
            <v>XD308.4 </v>
          </cell>
        </row>
        <row r="1009">
          <cell r="B1009">
            <v>83080555</v>
          </cell>
          <cell r="C1009" t="str">
            <v>Leâ Vaên </v>
          </cell>
          <cell r="D1009" t="str">
            <v>Tònh </v>
          </cell>
          <cell r="E1009">
            <v>20184</v>
          </cell>
          <cell r="F1009" t="str">
            <v>XD308.4 </v>
          </cell>
        </row>
        <row r="1010">
          <cell r="B1010">
            <v>83080540</v>
          </cell>
          <cell r="C1010" t="str">
            <v>Nguyeãn Toân Haûi </v>
          </cell>
          <cell r="D1010" t="str">
            <v>Trieàu </v>
          </cell>
          <cell r="E1010">
            <v>220885</v>
          </cell>
          <cell r="F1010" t="str">
            <v>XD308.4 </v>
          </cell>
        </row>
        <row r="1011">
          <cell r="B1011">
            <v>83080571</v>
          </cell>
          <cell r="C1011" t="str">
            <v>Nguïy Thanh </v>
          </cell>
          <cell r="D1011" t="str">
            <v>Tuyeân </v>
          </cell>
          <cell r="E1011">
            <v>84</v>
          </cell>
          <cell r="F1011" t="str">
            <v>XD308.4 </v>
          </cell>
        </row>
        <row r="1012">
          <cell r="B1012">
            <v>83080572</v>
          </cell>
          <cell r="C1012" t="str">
            <v>Nguyeãn Trung </v>
          </cell>
          <cell r="D1012" t="str">
            <v>Tuyeán </v>
          </cell>
          <cell r="E1012">
            <v>71183</v>
          </cell>
          <cell r="F1012" t="str">
            <v>XD308.4 </v>
          </cell>
        </row>
        <row r="1013">
          <cell r="B1013">
            <v>83080597</v>
          </cell>
          <cell r="C1013" t="str">
            <v>Traàn Theá </v>
          </cell>
          <cell r="D1013" t="str">
            <v>Vieãn </v>
          </cell>
          <cell r="E1013">
            <v>100584</v>
          </cell>
          <cell r="F1013" t="str">
            <v>XD308.4 </v>
          </cell>
        </row>
        <row r="1014">
          <cell r="B1014">
            <v>83080599</v>
          </cell>
          <cell r="C1014" t="str">
            <v>Ñoã Quoác </v>
          </cell>
          <cell r="D1014" t="str">
            <v>Vieät </v>
          </cell>
          <cell r="E1014">
            <v>251285</v>
          </cell>
          <cell r="F1014" t="str">
            <v>XD308.4 </v>
          </cell>
        </row>
        <row r="1015">
          <cell r="B1015">
            <v>83080618</v>
          </cell>
          <cell r="C1015" t="str">
            <v>Nguyeãn Thaønh </v>
          </cell>
          <cell r="D1015" t="str">
            <v>Vónh </v>
          </cell>
          <cell r="E1015">
            <v>141085</v>
          </cell>
          <cell r="F1015" t="str">
            <v>XD308.4 </v>
          </cell>
        </row>
        <row r="1016">
          <cell r="B1016">
            <v>83080604</v>
          </cell>
          <cell r="C1016" t="str">
            <v>Buøi Tuaán </v>
          </cell>
          <cell r="D1016" t="str">
            <v>Vuõ </v>
          </cell>
          <cell r="E1016">
            <v>130684</v>
          </cell>
          <cell r="F1016" t="str">
            <v>XD308.4 </v>
          </cell>
        </row>
        <row r="1017">
          <cell r="B1017">
            <v>83080613</v>
          </cell>
          <cell r="C1017" t="str">
            <v>Nguyeãn Töôøng </v>
          </cell>
          <cell r="D1017" t="str">
            <v>Vuõ </v>
          </cell>
          <cell r="E1017">
            <v>180884</v>
          </cell>
          <cell r="F1017" t="str">
            <v>XD308.4 </v>
          </cell>
        </row>
        <row r="1018">
          <cell r="B1018">
            <v>83080010</v>
          </cell>
          <cell r="C1018" t="str">
            <v>Ngoâ Minh Quoác </v>
          </cell>
          <cell r="D1018" t="str">
            <v>Anh </v>
          </cell>
          <cell r="E1018">
            <v>81087</v>
          </cell>
          <cell r="F1018" t="str">
            <v>XD308.5 </v>
          </cell>
        </row>
        <row r="1019">
          <cell r="B1019">
            <v>83080032</v>
          </cell>
          <cell r="C1019" t="str">
            <v>Phan Thaønh </v>
          </cell>
          <cell r="D1019" t="str">
            <v>Bieân </v>
          </cell>
          <cell r="E1019">
            <v>150287</v>
          </cell>
          <cell r="F1019" t="str">
            <v>XD308.5 </v>
          </cell>
        </row>
        <row r="1020">
          <cell r="B1020">
            <v>83080025</v>
          </cell>
          <cell r="C1020" t="str">
            <v>Nguyeãn Thanh </v>
          </cell>
          <cell r="D1020" t="str">
            <v>Bình </v>
          </cell>
          <cell r="E1020">
            <v>100487</v>
          </cell>
          <cell r="F1020" t="str">
            <v>XD308.5 </v>
          </cell>
        </row>
        <row r="1021">
          <cell r="B1021">
            <v>83080065</v>
          </cell>
          <cell r="C1021" t="str">
            <v>Nguyeãn Vaên </v>
          </cell>
          <cell r="D1021" t="str">
            <v>Chung </v>
          </cell>
          <cell r="E1021">
            <v>80285</v>
          </cell>
          <cell r="F1021" t="str">
            <v>XD308.5 </v>
          </cell>
        </row>
        <row r="1022">
          <cell r="B1022">
            <v>83080067</v>
          </cell>
          <cell r="C1022" t="str">
            <v>Leâ Hoàng </v>
          </cell>
          <cell r="D1022" t="str">
            <v>Cuûa </v>
          </cell>
          <cell r="E1022">
            <v>70186</v>
          </cell>
          <cell r="F1022" t="str">
            <v>XD308.5 </v>
          </cell>
        </row>
        <row r="1023">
          <cell r="B1023">
            <v>83080094</v>
          </cell>
          <cell r="C1023" t="str">
            <v>Thaùi Ñình </v>
          </cell>
          <cell r="D1023" t="str">
            <v>Ñaøo </v>
          </cell>
          <cell r="E1023">
            <v>20585</v>
          </cell>
          <cell r="F1023" t="str">
            <v>XD308.5 </v>
          </cell>
        </row>
        <row r="1024">
          <cell r="B1024">
            <v>83080077</v>
          </cell>
          <cell r="C1024" t="str">
            <v>Haø Taán </v>
          </cell>
          <cell r="D1024" t="str">
            <v>Döõng </v>
          </cell>
          <cell r="E1024">
            <v>50680</v>
          </cell>
          <cell r="F1024" t="str">
            <v>XD308.5 </v>
          </cell>
        </row>
        <row r="1025">
          <cell r="B1025">
            <v>83080093</v>
          </cell>
          <cell r="C1025" t="str">
            <v>Traàn Vaên </v>
          </cell>
          <cell r="D1025" t="str">
            <v>Ñöôïc </v>
          </cell>
          <cell r="E1025">
            <v>60986</v>
          </cell>
          <cell r="F1025" t="str">
            <v>XD308.5 </v>
          </cell>
        </row>
        <row r="1026">
          <cell r="B1026">
            <v>83080091</v>
          </cell>
          <cell r="C1026" t="str">
            <v>Traàn Ñình </v>
          </cell>
          <cell r="D1026" t="str">
            <v>Duy </v>
          </cell>
          <cell r="E1026">
            <v>160183</v>
          </cell>
          <cell r="F1026" t="str">
            <v>XD308.5 </v>
          </cell>
        </row>
        <row r="1027">
          <cell r="B1027">
            <v>83080121</v>
          </cell>
          <cell r="C1027" t="str">
            <v>Huyønh Hieäp </v>
          </cell>
          <cell r="D1027" t="str">
            <v>Giang </v>
          </cell>
          <cell r="E1027">
            <v>300186</v>
          </cell>
          <cell r="F1027" t="str">
            <v>XD308.5 </v>
          </cell>
        </row>
        <row r="1028">
          <cell r="B1028">
            <v>83080133</v>
          </cell>
          <cell r="C1028" t="str">
            <v>Voõ Thanh Thoaïi </v>
          </cell>
          <cell r="D1028" t="str">
            <v>Haân </v>
          </cell>
          <cell r="E1028">
            <v>290184</v>
          </cell>
          <cell r="F1028" t="str">
            <v>XD308.5 </v>
          </cell>
        </row>
        <row r="1029">
          <cell r="B1029">
            <v>83080175</v>
          </cell>
          <cell r="C1029" t="str">
            <v>Huyønh Vaên </v>
          </cell>
          <cell r="D1029" t="str">
            <v>Hieäp </v>
          </cell>
          <cell r="E1029">
            <v>200984</v>
          </cell>
          <cell r="F1029" t="str">
            <v>XD308.5 </v>
          </cell>
        </row>
        <row r="1030">
          <cell r="B1030">
            <v>83080187</v>
          </cell>
          <cell r="C1030" t="str">
            <v>Ngoâ Minh </v>
          </cell>
          <cell r="D1030" t="str">
            <v>Hoaøng </v>
          </cell>
          <cell r="E1030">
            <v>161181</v>
          </cell>
          <cell r="F1030" t="str">
            <v>XD308.5 </v>
          </cell>
        </row>
        <row r="1031">
          <cell r="B1031">
            <v>83080154</v>
          </cell>
          <cell r="C1031" t="str">
            <v>Leâ Ñöùc </v>
          </cell>
          <cell r="D1031" t="str">
            <v>Hoäi </v>
          </cell>
          <cell r="E1031">
            <v>200983</v>
          </cell>
          <cell r="F1031" t="str">
            <v>XD308.5 </v>
          </cell>
        </row>
        <row r="1032">
          <cell r="B1032">
            <v>83080153</v>
          </cell>
          <cell r="C1032" t="str">
            <v>Nguyeãn Vaên </v>
          </cell>
          <cell r="D1032" t="str">
            <v>Hoàng </v>
          </cell>
          <cell r="E1032">
            <v>280285</v>
          </cell>
          <cell r="F1032" t="str">
            <v>XD308.5 </v>
          </cell>
        </row>
        <row r="1033">
          <cell r="B1033">
            <v>83080125</v>
          </cell>
          <cell r="C1033" t="str">
            <v>Buøi Taán </v>
          </cell>
          <cell r="D1033" t="str">
            <v>Huøng </v>
          </cell>
          <cell r="E1033">
            <v>190784</v>
          </cell>
          <cell r="F1033" t="str">
            <v>XD308.5 </v>
          </cell>
        </row>
        <row r="1034">
          <cell r="B1034">
            <v>83080198</v>
          </cell>
          <cell r="C1034" t="str">
            <v>Nguyeãn Hoaøng </v>
          </cell>
          <cell r="D1034" t="str">
            <v>Huy </v>
          </cell>
          <cell r="E1034">
            <v>240286</v>
          </cell>
          <cell r="F1034" t="str">
            <v>XD308.5 </v>
          </cell>
        </row>
        <row r="1035">
          <cell r="B1035">
            <v>83080201</v>
          </cell>
          <cell r="C1035" t="str">
            <v>Nguyeãn Taán </v>
          </cell>
          <cell r="D1035" t="str">
            <v>Huy </v>
          </cell>
          <cell r="E1035">
            <v>81085</v>
          </cell>
          <cell r="F1035" t="str">
            <v>XD308.5 </v>
          </cell>
        </row>
        <row r="1036">
          <cell r="B1036">
            <v>83080218</v>
          </cell>
          <cell r="C1036" t="str">
            <v>Tieäp </v>
          </cell>
          <cell r="D1036" t="str">
            <v>Khaéc </v>
          </cell>
          <cell r="E1036">
            <v>160185</v>
          </cell>
          <cell r="F1036" t="str">
            <v>XD308.5 </v>
          </cell>
        </row>
        <row r="1037">
          <cell r="B1037">
            <v>83080214</v>
          </cell>
          <cell r="C1037" t="str">
            <v>Leâ Quang </v>
          </cell>
          <cell r="D1037" t="str">
            <v>Khaùnh </v>
          </cell>
          <cell r="E1037">
            <v>271085</v>
          </cell>
          <cell r="F1037" t="str">
            <v>XD308.5 </v>
          </cell>
        </row>
        <row r="1038">
          <cell r="B1038">
            <v>83080215</v>
          </cell>
          <cell r="C1038" t="str">
            <v>Nguyeãn Vaên </v>
          </cell>
          <cell r="D1038" t="str">
            <v>Khaùnh </v>
          </cell>
          <cell r="E1038">
            <v>100883</v>
          </cell>
          <cell r="F1038" t="str">
            <v>XD308.5 </v>
          </cell>
        </row>
        <row r="1039">
          <cell r="B1039">
            <v>83080217</v>
          </cell>
          <cell r="C1039" t="str">
            <v>Traàn Quang </v>
          </cell>
          <cell r="D1039" t="str">
            <v>Khaùnh </v>
          </cell>
          <cell r="E1039">
            <v>21186</v>
          </cell>
          <cell r="F1039" t="str">
            <v>XD308.5 </v>
          </cell>
        </row>
        <row r="1040">
          <cell r="B1040">
            <v>83080226</v>
          </cell>
          <cell r="C1040" t="str">
            <v>Nguyeãn Duy </v>
          </cell>
          <cell r="D1040" t="str">
            <v>Khieâm </v>
          </cell>
          <cell r="E1040">
            <v>250186</v>
          </cell>
          <cell r="F1040" t="str">
            <v>XD308.5 </v>
          </cell>
        </row>
        <row r="1041">
          <cell r="B1041">
            <v>83080520</v>
          </cell>
          <cell r="C1041" t="str">
            <v>Buøi Tuaán </v>
          </cell>
          <cell r="D1041" t="str">
            <v>Kieät </v>
          </cell>
          <cell r="E1041">
            <v>120385</v>
          </cell>
          <cell r="F1041" t="str">
            <v>XD308.5 </v>
          </cell>
        </row>
        <row r="1042">
          <cell r="B1042">
            <v>83080242</v>
          </cell>
          <cell r="C1042" t="str">
            <v>Ngoâ Ña </v>
          </cell>
          <cell r="D1042" t="str">
            <v>Kít </v>
          </cell>
          <cell r="E1042">
            <v>310185</v>
          </cell>
          <cell r="F1042" t="str">
            <v>XD308.5 </v>
          </cell>
        </row>
        <row r="1043">
          <cell r="B1043">
            <v>83080263</v>
          </cell>
          <cell r="C1043" t="str">
            <v>Phaïm Thò Yeán </v>
          </cell>
          <cell r="D1043" t="str">
            <v>Linh </v>
          </cell>
          <cell r="E1043">
            <v>211183</v>
          </cell>
          <cell r="F1043" t="str">
            <v>XD308.5 </v>
          </cell>
        </row>
        <row r="1044">
          <cell r="B1044">
            <v>83080272</v>
          </cell>
          <cell r="C1044" t="str">
            <v>Hoà Minh </v>
          </cell>
          <cell r="D1044" t="str">
            <v>Luaân </v>
          </cell>
          <cell r="E1044">
            <v>150885</v>
          </cell>
          <cell r="F1044" t="str">
            <v>XD308.5 </v>
          </cell>
        </row>
        <row r="1045">
          <cell r="B1045">
            <v>83080291</v>
          </cell>
          <cell r="C1045" t="str">
            <v>Ñoaøn Theá </v>
          </cell>
          <cell r="D1045" t="str">
            <v>Nam </v>
          </cell>
          <cell r="E1045">
            <v>100483</v>
          </cell>
          <cell r="F1045" t="str">
            <v>XD308.5 </v>
          </cell>
        </row>
        <row r="1046">
          <cell r="B1046">
            <v>83080297</v>
          </cell>
          <cell r="C1046" t="str">
            <v>Tröông Vaên </v>
          </cell>
          <cell r="D1046" t="str">
            <v>Nam </v>
          </cell>
          <cell r="E1046">
            <v>60686</v>
          </cell>
          <cell r="F1046" t="str">
            <v>XD308.5 </v>
          </cell>
        </row>
        <row r="1047">
          <cell r="B1047">
            <v>83080304</v>
          </cell>
          <cell r="C1047" t="str">
            <v>Phaïm Thò Kieàu </v>
          </cell>
          <cell r="D1047" t="str">
            <v>Nga </v>
          </cell>
          <cell r="E1047">
            <v>111186</v>
          </cell>
          <cell r="F1047" t="str">
            <v>XD308.5 </v>
          </cell>
        </row>
        <row r="1048">
          <cell r="B1048">
            <v>83080305</v>
          </cell>
          <cell r="C1048" t="str">
            <v>Huyønh Thaùi </v>
          </cell>
          <cell r="D1048" t="str">
            <v>Ngoïc </v>
          </cell>
          <cell r="E1048">
            <v>260784</v>
          </cell>
          <cell r="F1048" t="str">
            <v>XD308.5 </v>
          </cell>
        </row>
        <row r="1049">
          <cell r="B1049">
            <v>83080347</v>
          </cell>
          <cell r="C1049" t="str">
            <v>Nguyeãn Minh </v>
          </cell>
          <cell r="D1049" t="str">
            <v>Phi </v>
          </cell>
          <cell r="E1049">
            <v>91284</v>
          </cell>
          <cell r="F1049" t="str">
            <v>XD308.5 </v>
          </cell>
        </row>
        <row r="1050">
          <cell r="B1050">
            <v>83080360</v>
          </cell>
          <cell r="C1050" t="str">
            <v>Tröông Vaên </v>
          </cell>
          <cell r="D1050" t="str">
            <v>Phong </v>
          </cell>
          <cell r="E1050">
            <v>250685</v>
          </cell>
          <cell r="F1050" t="str">
            <v>XD308.5 </v>
          </cell>
        </row>
        <row r="1051">
          <cell r="B1051">
            <v>83080351</v>
          </cell>
          <cell r="C1051" t="str">
            <v>Leâ Ngoïc Thieân </v>
          </cell>
          <cell r="D1051" t="str">
            <v>Phuùc </v>
          </cell>
          <cell r="E1051">
            <v>201084</v>
          </cell>
          <cell r="F1051" t="str">
            <v>XD308.5 </v>
          </cell>
        </row>
        <row r="1052">
          <cell r="B1052">
            <v>83080393</v>
          </cell>
          <cell r="C1052" t="str">
            <v>Löu Vaên </v>
          </cell>
          <cell r="D1052" t="str">
            <v>Saùng </v>
          </cell>
          <cell r="E1052">
            <v>120785</v>
          </cell>
          <cell r="F1052" t="str">
            <v>XD308.5 </v>
          </cell>
        </row>
        <row r="1053">
          <cell r="B1053">
            <v>83080390</v>
          </cell>
          <cell r="C1053" t="str">
            <v>Nguyeãn Thanh </v>
          </cell>
          <cell r="D1053" t="str">
            <v>Sôn </v>
          </cell>
          <cell r="E1053">
            <v>180384</v>
          </cell>
          <cell r="F1053" t="str">
            <v>XD308.5 </v>
          </cell>
        </row>
        <row r="1054">
          <cell r="B1054">
            <v>83080391</v>
          </cell>
          <cell r="C1054" t="str">
            <v>Nguyeãn Thanh </v>
          </cell>
          <cell r="D1054" t="str">
            <v>Sôn </v>
          </cell>
          <cell r="E1054">
            <v>270782</v>
          </cell>
          <cell r="F1054" t="str">
            <v>XD308.5 </v>
          </cell>
        </row>
        <row r="1055">
          <cell r="B1055">
            <v>83080420</v>
          </cell>
          <cell r="C1055" t="str">
            <v>Nguyeãn Vaên </v>
          </cell>
          <cell r="D1055" t="str">
            <v>Taây </v>
          </cell>
          <cell r="E1055">
            <v>140685</v>
          </cell>
          <cell r="F1055" t="str">
            <v>XD308.5 </v>
          </cell>
        </row>
        <row r="1056">
          <cell r="B1056">
            <v>83080466</v>
          </cell>
          <cell r="C1056" t="str">
            <v>Phaïm Vaên </v>
          </cell>
          <cell r="D1056" t="str">
            <v>Thaïch </v>
          </cell>
          <cell r="E1056">
            <v>240684</v>
          </cell>
          <cell r="F1056" t="str">
            <v>XD308.5 </v>
          </cell>
        </row>
        <row r="1057">
          <cell r="B1057">
            <v>83080446</v>
          </cell>
          <cell r="C1057" t="str">
            <v>Hoaøng Nghóa </v>
          </cell>
          <cell r="D1057" t="str">
            <v>Thaønh </v>
          </cell>
          <cell r="E1057">
            <v>250383</v>
          </cell>
          <cell r="F1057" t="str">
            <v>XD308.5 </v>
          </cell>
        </row>
        <row r="1058">
          <cell r="B1058">
            <v>83080447</v>
          </cell>
          <cell r="C1058" t="str">
            <v>Nguyeãn Thò Kim </v>
          </cell>
          <cell r="D1058" t="str">
            <v>Thaønh </v>
          </cell>
          <cell r="E1058">
            <v>50484</v>
          </cell>
          <cell r="F1058" t="str">
            <v>XD308.5 </v>
          </cell>
        </row>
        <row r="1059">
          <cell r="B1059">
            <v>83080474</v>
          </cell>
          <cell r="C1059" t="str">
            <v>Nguyeãn Vaên </v>
          </cell>
          <cell r="D1059" t="str">
            <v>Thanh </v>
          </cell>
          <cell r="E1059">
            <v>130182</v>
          </cell>
          <cell r="F1059" t="str">
            <v>XD308.5 </v>
          </cell>
        </row>
        <row r="1060">
          <cell r="B1060">
            <v>83080478</v>
          </cell>
          <cell r="C1060" t="str">
            <v>Huyønh Baù </v>
          </cell>
          <cell r="D1060" t="str">
            <v>Thi </v>
          </cell>
          <cell r="E1060">
            <v>200385</v>
          </cell>
          <cell r="F1060" t="str">
            <v>XD308.5 </v>
          </cell>
        </row>
        <row r="1061">
          <cell r="B1061">
            <v>83080484</v>
          </cell>
          <cell r="C1061" t="str">
            <v>Laâm Thaùnh </v>
          </cell>
          <cell r="D1061" t="str">
            <v>Thieän </v>
          </cell>
          <cell r="E1061">
            <v>10985</v>
          </cell>
          <cell r="F1061" t="str">
            <v>XD308.5 </v>
          </cell>
        </row>
        <row r="1062">
          <cell r="B1062">
            <v>83080486</v>
          </cell>
          <cell r="C1062" t="str">
            <v>Nguyeãn Thanh </v>
          </cell>
          <cell r="D1062" t="str">
            <v>Thieän </v>
          </cell>
          <cell r="E1062">
            <v>270885</v>
          </cell>
          <cell r="F1062" t="str">
            <v>XD308.5 </v>
          </cell>
        </row>
        <row r="1063">
          <cell r="B1063">
            <v>83080495</v>
          </cell>
          <cell r="C1063" t="str">
            <v>Nguyeãn Ñình </v>
          </cell>
          <cell r="D1063" t="str">
            <v>Thònh </v>
          </cell>
          <cell r="E1063">
            <v>190585</v>
          </cell>
          <cell r="F1063" t="str">
            <v>XD308.5 </v>
          </cell>
        </row>
        <row r="1064">
          <cell r="B1064">
            <v>83080437</v>
          </cell>
          <cell r="C1064" t="str">
            <v>Löõ Thò Anh </v>
          </cell>
          <cell r="D1064" t="str">
            <v>Thö </v>
          </cell>
          <cell r="E1064">
            <v>150886</v>
          </cell>
          <cell r="F1064" t="str">
            <v>XD308.5 </v>
          </cell>
        </row>
        <row r="1065">
          <cell r="B1065">
            <v>83080442</v>
          </cell>
          <cell r="C1065" t="str">
            <v>Nguyeãn Vaên </v>
          </cell>
          <cell r="D1065" t="str">
            <v>Thöôùc </v>
          </cell>
          <cell r="E1065">
            <v>85</v>
          </cell>
          <cell r="F1065" t="str">
            <v>XD308.5 </v>
          </cell>
        </row>
        <row r="1066">
          <cell r="B1066">
            <v>83080575</v>
          </cell>
          <cell r="C1066" t="str">
            <v>Leâ Trung </v>
          </cell>
          <cell r="D1066" t="str">
            <v>Tín </v>
          </cell>
          <cell r="E1066">
            <v>150884</v>
          </cell>
          <cell r="F1066" t="str">
            <v>XD308.5 </v>
          </cell>
        </row>
        <row r="1067">
          <cell r="B1067">
            <v>83080422</v>
          </cell>
          <cell r="C1067" t="str">
            <v>Duõ Haønh </v>
          </cell>
          <cell r="D1067" t="str">
            <v>Tình </v>
          </cell>
          <cell r="E1067">
            <v>30384</v>
          </cell>
          <cell r="F1067" t="str">
            <v>XD308.5 </v>
          </cell>
        </row>
        <row r="1068">
          <cell r="B1068">
            <v>83080530</v>
          </cell>
          <cell r="C1068" t="str">
            <v>Tröông Xuaân </v>
          </cell>
          <cell r="D1068" t="str">
            <v>Toaïi </v>
          </cell>
          <cell r="E1068">
            <v>140282</v>
          </cell>
          <cell r="F1068" t="str">
            <v>XD308.5 </v>
          </cell>
        </row>
        <row r="1069">
          <cell r="B1069">
            <v>83080529</v>
          </cell>
          <cell r="C1069" t="str">
            <v>Nguyeãn Ñöùc </v>
          </cell>
          <cell r="D1069" t="str">
            <v>Toaùn </v>
          </cell>
          <cell r="E1069">
            <v>120786</v>
          </cell>
          <cell r="F1069" t="str">
            <v>XD308.5 </v>
          </cell>
        </row>
        <row r="1070">
          <cell r="B1070">
            <v>83080535</v>
          </cell>
          <cell r="C1070" t="str">
            <v>Traàn Vaên </v>
          </cell>
          <cell r="D1070" t="str">
            <v>Traïng </v>
          </cell>
          <cell r="E1070">
            <v>101183</v>
          </cell>
          <cell r="F1070" t="str">
            <v>XD308.5 </v>
          </cell>
        </row>
        <row r="1071">
          <cell r="B1071">
            <v>83080546</v>
          </cell>
          <cell r="C1071" t="str">
            <v>Mai Vaên </v>
          </cell>
          <cell r="D1071" t="str">
            <v>Trung </v>
          </cell>
          <cell r="E1071">
            <v>100685</v>
          </cell>
          <cell r="F1071" t="str">
            <v>XD308.5 </v>
          </cell>
        </row>
        <row r="1072">
          <cell r="B1072">
            <v>83080550</v>
          </cell>
          <cell r="C1072" t="str">
            <v>Phan Vaên </v>
          </cell>
          <cell r="D1072" t="str">
            <v>Trung </v>
          </cell>
          <cell r="E1072">
            <v>161086</v>
          </cell>
          <cell r="F1072" t="str">
            <v>XD308.5 </v>
          </cell>
        </row>
        <row r="1073">
          <cell r="B1073">
            <v>83080522</v>
          </cell>
          <cell r="C1073" t="str">
            <v>Nguyeãn Töï Anh </v>
          </cell>
          <cell r="D1073" t="str">
            <v>Tuù </v>
          </cell>
          <cell r="E1073">
            <v>171286</v>
          </cell>
          <cell r="F1073" t="str">
            <v>XD308.5 </v>
          </cell>
        </row>
        <row r="1074">
          <cell r="B1074">
            <v>83080512</v>
          </cell>
          <cell r="C1074" t="str">
            <v>Nguyeãn Höõu </v>
          </cell>
          <cell r="D1074" t="str">
            <v>Tuøng </v>
          </cell>
          <cell r="E1074">
            <v>90584</v>
          </cell>
          <cell r="F1074" t="str">
            <v>XD308.5 </v>
          </cell>
        </row>
        <row r="1075">
          <cell r="B1075">
            <v>83080596</v>
          </cell>
          <cell r="C1075" t="str">
            <v>Nguyeãn Quang </v>
          </cell>
          <cell r="D1075" t="str">
            <v>Vinh </v>
          </cell>
          <cell r="E1075">
            <v>210185</v>
          </cell>
          <cell r="F1075" t="str">
            <v>XD308.5 </v>
          </cell>
        </row>
        <row r="1076">
          <cell r="B1076">
            <v>83080001</v>
          </cell>
          <cell r="C1076" t="str">
            <v>Tröông Vaên </v>
          </cell>
          <cell r="D1076" t="str">
            <v>Ai </v>
          </cell>
          <cell r="E1076">
            <v>40883</v>
          </cell>
          <cell r="F1076" t="str">
            <v>XD308.6 </v>
          </cell>
        </row>
        <row r="1077">
          <cell r="B1077">
            <v>83080003</v>
          </cell>
          <cell r="C1077" t="str">
            <v>Löông Thaønh </v>
          </cell>
          <cell r="D1077" t="str">
            <v>An </v>
          </cell>
          <cell r="E1077">
            <v>100986</v>
          </cell>
          <cell r="F1077" t="str">
            <v>XD308.6 </v>
          </cell>
        </row>
        <row r="1078">
          <cell r="B1078">
            <v>83080005</v>
          </cell>
          <cell r="C1078" t="str">
            <v>Nguyeãn Tröôøng </v>
          </cell>
          <cell r="D1078" t="str">
            <v>An </v>
          </cell>
          <cell r="E1078">
            <v>40585</v>
          </cell>
          <cell r="F1078" t="str">
            <v>XD308.6 </v>
          </cell>
        </row>
        <row r="1079">
          <cell r="B1079">
            <v>83080046</v>
          </cell>
          <cell r="C1079" t="str">
            <v>Traàn Coâng Quoác </v>
          </cell>
          <cell r="D1079" t="str">
            <v>Cöôøng </v>
          </cell>
          <cell r="E1079">
            <v>10186</v>
          </cell>
          <cell r="F1079" t="str">
            <v>XD308.6 </v>
          </cell>
        </row>
        <row r="1080">
          <cell r="B1080">
            <v>83080045</v>
          </cell>
          <cell r="C1080" t="str">
            <v>Traàn Ñöùc </v>
          </cell>
          <cell r="D1080" t="str">
            <v>Cöôøng </v>
          </cell>
          <cell r="E1080">
            <v>220684</v>
          </cell>
          <cell r="F1080" t="str">
            <v>XD308.6 </v>
          </cell>
        </row>
        <row r="1081">
          <cell r="B1081">
            <v>83080095</v>
          </cell>
          <cell r="C1081" t="str">
            <v>Ñoã Tröôøng </v>
          </cell>
          <cell r="D1081" t="str">
            <v>Ñaïi </v>
          </cell>
          <cell r="E1081">
            <v>261286</v>
          </cell>
          <cell r="F1081" t="str">
            <v>XD308.6 </v>
          </cell>
        </row>
        <row r="1082">
          <cell r="B1082">
            <v>83080112</v>
          </cell>
          <cell r="C1082" t="str">
            <v>Leâ Quang </v>
          </cell>
          <cell r="D1082" t="str">
            <v>Ñöùc </v>
          </cell>
          <cell r="E1082">
            <v>220186</v>
          </cell>
          <cell r="F1082" t="str">
            <v>XD308.6 </v>
          </cell>
        </row>
        <row r="1083">
          <cell r="B1083">
            <v>83080089</v>
          </cell>
          <cell r="C1083" t="str">
            <v>Ñinh Quang </v>
          </cell>
          <cell r="D1083" t="str">
            <v>Duy </v>
          </cell>
          <cell r="E1083">
            <v>180485</v>
          </cell>
          <cell r="F1083" t="str">
            <v>XD308.6 </v>
          </cell>
        </row>
        <row r="1084">
          <cell r="B1084">
            <v>83080148</v>
          </cell>
          <cell r="C1084" t="str">
            <v>Laâm Duy </v>
          </cell>
          <cell r="D1084" t="str">
            <v>Haïnh </v>
          </cell>
          <cell r="E1084">
            <v>250486</v>
          </cell>
          <cell r="F1084" t="str">
            <v>XD308.6 </v>
          </cell>
        </row>
        <row r="1085">
          <cell r="B1085">
            <v>83080160</v>
          </cell>
          <cell r="C1085" t="str">
            <v>Phan Hoaøng </v>
          </cell>
          <cell r="D1085" t="str">
            <v>Haäu </v>
          </cell>
          <cell r="E1085">
            <v>170186</v>
          </cell>
          <cell r="F1085" t="str">
            <v>XD308.6 </v>
          </cell>
        </row>
        <row r="1086">
          <cell r="B1086">
            <v>83080184</v>
          </cell>
          <cell r="C1086" t="str">
            <v>Phaïm Vaên </v>
          </cell>
          <cell r="D1086" t="str">
            <v>Hieäu </v>
          </cell>
          <cell r="E1086">
            <v>240387</v>
          </cell>
          <cell r="F1086" t="str">
            <v>XD308.6 </v>
          </cell>
        </row>
        <row r="1087">
          <cell r="B1087">
            <v>83080167</v>
          </cell>
          <cell r="C1087" t="str">
            <v>Nguyeãn Thanh </v>
          </cell>
          <cell r="D1087" t="str">
            <v>Huøng </v>
          </cell>
          <cell r="E1087">
            <v>110383</v>
          </cell>
          <cell r="F1087" t="str">
            <v>XD308.6 </v>
          </cell>
        </row>
        <row r="1088">
          <cell r="B1088">
            <v>83080168</v>
          </cell>
          <cell r="C1088" t="str">
            <v>Phaïm Vaên </v>
          </cell>
          <cell r="D1088" t="str">
            <v>Huøng </v>
          </cell>
          <cell r="E1088">
            <v>151082</v>
          </cell>
          <cell r="F1088" t="str">
            <v>XD308.6 </v>
          </cell>
        </row>
        <row r="1089">
          <cell r="B1089">
            <v>83080130</v>
          </cell>
          <cell r="C1089" t="str">
            <v>Voõ Höõu </v>
          </cell>
          <cell r="D1089" t="str">
            <v>Höng </v>
          </cell>
          <cell r="E1089">
            <v>10386</v>
          </cell>
          <cell r="F1089" t="str">
            <v>XD308.6 </v>
          </cell>
        </row>
        <row r="1090">
          <cell r="B1090">
            <v>83080223</v>
          </cell>
          <cell r="C1090" t="str">
            <v>Phaïm Töø </v>
          </cell>
          <cell r="D1090" t="str">
            <v>Khanh </v>
          </cell>
          <cell r="E1090">
            <v>90386</v>
          </cell>
          <cell r="F1090" t="str">
            <v>XD308.6 </v>
          </cell>
        </row>
        <row r="1091">
          <cell r="B1091">
            <v>83080236</v>
          </cell>
          <cell r="C1091" t="str">
            <v>Hoà Ngoïc </v>
          </cell>
          <cell r="D1091" t="str">
            <v>Kieâm </v>
          </cell>
          <cell r="E1091">
            <v>280585</v>
          </cell>
          <cell r="F1091" t="str">
            <v>XD308.6 </v>
          </cell>
        </row>
        <row r="1092">
          <cell r="B1092">
            <v>83080255</v>
          </cell>
          <cell r="C1092" t="str">
            <v>Traàn Gia </v>
          </cell>
          <cell r="D1092" t="str">
            <v>Laäp </v>
          </cell>
          <cell r="E1092">
            <v>60785</v>
          </cell>
          <cell r="F1092" t="str">
            <v>XD308.6 </v>
          </cell>
        </row>
        <row r="1093">
          <cell r="B1093">
            <v>83080261</v>
          </cell>
          <cell r="C1093" t="str">
            <v>Nguyeãn Duy </v>
          </cell>
          <cell r="D1093" t="str">
            <v>Linh </v>
          </cell>
          <cell r="E1093">
            <v>51280</v>
          </cell>
          <cell r="F1093" t="str">
            <v>XD308.6 </v>
          </cell>
        </row>
        <row r="1094">
          <cell r="B1094">
            <v>83080252</v>
          </cell>
          <cell r="C1094" t="str">
            <v>Huyønh Taán </v>
          </cell>
          <cell r="D1094" t="str">
            <v>Loäc </v>
          </cell>
          <cell r="E1094">
            <v>10583</v>
          </cell>
          <cell r="F1094" t="str">
            <v>XD308.6 </v>
          </cell>
        </row>
        <row r="1095">
          <cell r="B1095">
            <v>83080253</v>
          </cell>
          <cell r="C1095" t="str">
            <v>Leâ Vaên </v>
          </cell>
          <cell r="D1095" t="str">
            <v>Loäc </v>
          </cell>
          <cell r="E1095">
            <v>200985</v>
          </cell>
          <cell r="F1095" t="str">
            <v>XD308.6 </v>
          </cell>
        </row>
        <row r="1096">
          <cell r="B1096">
            <v>83080270</v>
          </cell>
          <cell r="C1096" t="str">
            <v>Nguyeãn Vaên </v>
          </cell>
          <cell r="D1096" t="str">
            <v>Long </v>
          </cell>
          <cell r="E1096">
            <v>160287</v>
          </cell>
          <cell r="F1096" t="str">
            <v>XD308.6 </v>
          </cell>
        </row>
        <row r="1097">
          <cell r="B1097">
            <v>83080284</v>
          </cell>
          <cell r="C1097" t="str">
            <v>Leâ Ñình </v>
          </cell>
          <cell r="D1097" t="str">
            <v>Minh </v>
          </cell>
          <cell r="E1097">
            <v>100985</v>
          </cell>
          <cell r="F1097" t="str">
            <v>XD308.6 </v>
          </cell>
        </row>
        <row r="1098">
          <cell r="B1098">
            <v>83080286</v>
          </cell>
          <cell r="C1098" t="str">
            <v>Nguyeãn Sôn </v>
          </cell>
          <cell r="D1098" t="str">
            <v>Minh </v>
          </cell>
          <cell r="E1098">
            <v>260185</v>
          </cell>
          <cell r="F1098" t="str">
            <v>XD308.6 </v>
          </cell>
        </row>
        <row r="1099">
          <cell r="B1099">
            <v>83080307</v>
          </cell>
          <cell r="C1099" t="str">
            <v>Phan Vaên </v>
          </cell>
          <cell r="D1099" t="str">
            <v>Ngoïc </v>
          </cell>
          <cell r="E1099">
            <v>10186</v>
          </cell>
          <cell r="F1099" t="str">
            <v>XD308.6 </v>
          </cell>
        </row>
        <row r="1100">
          <cell r="B1100">
            <v>83080348</v>
          </cell>
          <cell r="C1100" t="str">
            <v>Huyønh Thanh </v>
          </cell>
          <cell r="D1100" t="str">
            <v>Phuù </v>
          </cell>
          <cell r="E1100">
            <v>50385</v>
          </cell>
          <cell r="F1100" t="str">
            <v>XD308.6 </v>
          </cell>
        </row>
        <row r="1101">
          <cell r="B1101">
            <v>83080409</v>
          </cell>
          <cell r="C1101" t="str">
            <v>Ñoaøn Minh </v>
          </cell>
          <cell r="D1101" t="str">
            <v>Taâm </v>
          </cell>
          <cell r="E1101">
            <v>150883</v>
          </cell>
          <cell r="F1101" t="str">
            <v>XD308.6 </v>
          </cell>
        </row>
        <row r="1102">
          <cell r="B1102">
            <v>83080430</v>
          </cell>
          <cell r="C1102" t="str">
            <v>Nguyeãn Vieát </v>
          </cell>
          <cell r="D1102" t="str">
            <v>Taán </v>
          </cell>
          <cell r="E1102">
            <v>11087</v>
          </cell>
          <cell r="F1102" t="str">
            <v>XD308.6 </v>
          </cell>
        </row>
        <row r="1103">
          <cell r="B1103">
            <v>83080471</v>
          </cell>
          <cell r="C1103" t="str">
            <v>Nguyeãn Duy </v>
          </cell>
          <cell r="D1103" t="str">
            <v>Thanh </v>
          </cell>
          <cell r="E1103">
            <v>160385</v>
          </cell>
          <cell r="F1103" t="str">
            <v>XD308.6 </v>
          </cell>
        </row>
        <row r="1104">
          <cell r="B1104">
            <v>83080473</v>
          </cell>
          <cell r="C1104" t="str">
            <v>Nguyeãn Nhaät </v>
          </cell>
          <cell r="D1104" t="str">
            <v>Thanh </v>
          </cell>
          <cell r="E1104">
            <v>121187</v>
          </cell>
          <cell r="F1104" t="str">
            <v>XD308.6 </v>
          </cell>
        </row>
        <row r="1105">
          <cell r="B1105">
            <v>83080451</v>
          </cell>
          <cell r="C1105" t="str">
            <v>Döông Vaên </v>
          </cell>
          <cell r="D1105" t="str">
            <v>Thaûo </v>
          </cell>
          <cell r="E1105">
            <v>200583</v>
          </cell>
          <cell r="F1105" t="str">
            <v>XD308.6 </v>
          </cell>
        </row>
        <row r="1106">
          <cell r="B1106">
            <v>83080455</v>
          </cell>
          <cell r="C1106" t="str">
            <v>Trònh Thaønh </v>
          </cell>
          <cell r="D1106" t="str">
            <v>Thaûo </v>
          </cell>
          <cell r="E1106">
            <v>140484</v>
          </cell>
          <cell r="F1106" t="str">
            <v>XD308.6 </v>
          </cell>
        </row>
        <row r="1107">
          <cell r="B1107">
            <v>83080490</v>
          </cell>
          <cell r="C1107" t="str">
            <v>Voõ Ñình </v>
          </cell>
          <cell r="D1107" t="str">
            <v>Thieân </v>
          </cell>
          <cell r="E1107">
            <v>260285</v>
          </cell>
          <cell r="F1107" t="str">
            <v>XD308.6 </v>
          </cell>
        </row>
        <row r="1108">
          <cell r="B1108">
            <v>83080433</v>
          </cell>
          <cell r="C1108" t="str">
            <v>Ñaëng Ngoïc </v>
          </cell>
          <cell r="D1108" t="str">
            <v>Thoâng </v>
          </cell>
          <cell r="E1108">
            <v>151086</v>
          </cell>
          <cell r="F1108" t="str">
            <v>XD308.6 </v>
          </cell>
        </row>
        <row r="1109">
          <cell r="B1109">
            <v>83080501</v>
          </cell>
          <cell r="C1109" t="str">
            <v>Hoà Vaên </v>
          </cell>
          <cell r="D1109" t="str">
            <v>Thuaän </v>
          </cell>
          <cell r="E1109">
            <v>70184</v>
          </cell>
          <cell r="F1109" t="str">
            <v>XD308.6 </v>
          </cell>
        </row>
        <row r="1110">
          <cell r="B1110">
            <v>83080505</v>
          </cell>
          <cell r="C1110" t="str">
            <v>Huyønh Thò Thu </v>
          </cell>
          <cell r="D1110" t="str">
            <v>Tieân </v>
          </cell>
          <cell r="E1110">
            <v>100187</v>
          </cell>
          <cell r="F1110" t="str">
            <v>XD308.6 </v>
          </cell>
        </row>
        <row r="1111">
          <cell r="B1111">
            <v>83080517</v>
          </cell>
          <cell r="C1111" t="str">
            <v>Phaïm Hoàng </v>
          </cell>
          <cell r="D1111" t="str">
            <v>Tieán </v>
          </cell>
          <cell r="E1111">
            <v>161287</v>
          </cell>
          <cell r="F1111" t="str">
            <v>XD308.6 </v>
          </cell>
        </row>
        <row r="1112">
          <cell r="B1112">
            <v>83080518</v>
          </cell>
          <cell r="C1112" t="str">
            <v>Traàn Vaên </v>
          </cell>
          <cell r="D1112" t="str">
            <v>Tieàn </v>
          </cell>
          <cell r="E1112">
            <v>100385</v>
          </cell>
          <cell r="F1112" t="str">
            <v>XD308.6 </v>
          </cell>
        </row>
        <row r="1113">
          <cell r="B1113">
            <v>83080424</v>
          </cell>
          <cell r="C1113" t="str">
            <v>Phaïm Vieát </v>
          </cell>
          <cell r="D1113" t="str">
            <v>Tình </v>
          </cell>
          <cell r="E1113">
            <v>30387</v>
          </cell>
          <cell r="F1113" t="str">
            <v>XD308.6 </v>
          </cell>
        </row>
        <row r="1114">
          <cell r="B1114">
            <v>83080426</v>
          </cell>
          <cell r="C1114" t="str">
            <v>Nguyeãn Thò Hoàng </v>
          </cell>
          <cell r="D1114" t="str">
            <v>Toá </v>
          </cell>
          <cell r="E1114">
            <v>100485</v>
          </cell>
          <cell r="F1114" t="str">
            <v>XD308.6 </v>
          </cell>
        </row>
        <row r="1115">
          <cell r="B1115">
            <v>83080425</v>
          </cell>
          <cell r="C1115" t="str">
            <v>Voõ Hoàng </v>
          </cell>
          <cell r="D1115" t="str">
            <v>Toûa </v>
          </cell>
          <cell r="E1115">
            <v>190583</v>
          </cell>
          <cell r="F1115" t="str">
            <v>XD308.6 </v>
          </cell>
        </row>
        <row r="1116">
          <cell r="B1116">
            <v>83080552</v>
          </cell>
          <cell r="C1116" t="str">
            <v>Löông Vaên </v>
          </cell>
          <cell r="D1116" t="str">
            <v>Trí </v>
          </cell>
          <cell r="E1116">
            <v>100584</v>
          </cell>
          <cell r="F1116" t="str">
            <v>XD308.6 </v>
          </cell>
        </row>
        <row r="1117">
          <cell r="B1117">
            <v>83080543</v>
          </cell>
          <cell r="C1117" t="str">
            <v>Trònh Thieân </v>
          </cell>
          <cell r="D1117" t="str">
            <v>Trò </v>
          </cell>
          <cell r="E1117">
            <v>230782</v>
          </cell>
          <cell r="F1117" t="str">
            <v>XD308.6 </v>
          </cell>
        </row>
        <row r="1118">
          <cell r="B1118">
            <v>83080539</v>
          </cell>
          <cell r="C1118" t="str">
            <v>Phan Minh </v>
          </cell>
          <cell r="D1118" t="str">
            <v>Trieát </v>
          </cell>
          <cell r="E1118">
            <v>200887</v>
          </cell>
          <cell r="F1118" t="str">
            <v>XD308.6 </v>
          </cell>
        </row>
        <row r="1119">
          <cell r="B1119">
            <v>83080537</v>
          </cell>
          <cell r="C1119" t="str">
            <v>Huyønh Taán </v>
          </cell>
          <cell r="D1119" t="str">
            <v>Troïng </v>
          </cell>
          <cell r="E1119">
            <v>170483</v>
          </cell>
          <cell r="F1119" t="str">
            <v>XD308.6 </v>
          </cell>
        </row>
        <row r="1120">
          <cell r="B1120">
            <v>83080538</v>
          </cell>
          <cell r="C1120" t="str">
            <v>Huyønh Vaên Baûo </v>
          </cell>
          <cell r="D1120" t="str">
            <v>Troïng </v>
          </cell>
          <cell r="E1120">
            <v>82</v>
          </cell>
          <cell r="F1120" t="str">
            <v>XD308.6 </v>
          </cell>
        </row>
        <row r="1121">
          <cell r="B1121">
            <v>83080531</v>
          </cell>
          <cell r="C1121" t="str">
            <v>Leâ Coâng </v>
          </cell>
          <cell r="D1121" t="str">
            <v>Tröôøng </v>
          </cell>
          <cell r="E1121">
            <v>300386</v>
          </cell>
          <cell r="F1121" t="str">
            <v>XD308.6 </v>
          </cell>
        </row>
        <row r="1122">
          <cell r="B1122">
            <v>83080561</v>
          </cell>
          <cell r="C1122" t="str">
            <v>Leâ Minh </v>
          </cell>
          <cell r="D1122" t="str">
            <v>Tuaán </v>
          </cell>
          <cell r="E1122">
            <v>40183</v>
          </cell>
          <cell r="F1122" t="str">
            <v>XD308.6 </v>
          </cell>
        </row>
        <row r="1123">
          <cell r="B1123">
            <v>83080562</v>
          </cell>
          <cell r="C1123" t="str">
            <v>Leâ Phi </v>
          </cell>
          <cell r="D1123" t="str">
            <v>Tuaán </v>
          </cell>
          <cell r="E1123">
            <v>121284</v>
          </cell>
          <cell r="F1123" t="str">
            <v>XD308.6 </v>
          </cell>
        </row>
        <row r="1124">
          <cell r="B1124">
            <v>83080566</v>
          </cell>
          <cell r="C1124" t="str">
            <v>Nguyeãn Vaên </v>
          </cell>
          <cell r="D1124" t="str">
            <v>Tuaán </v>
          </cell>
          <cell r="E1124">
            <v>250682</v>
          </cell>
          <cell r="F1124" t="str">
            <v>XD308.6 </v>
          </cell>
        </row>
        <row r="1125">
          <cell r="B1125">
            <v>83080508</v>
          </cell>
          <cell r="C1125" t="str">
            <v>Buøi Duy </v>
          </cell>
          <cell r="D1125" t="str">
            <v>Tuøng </v>
          </cell>
          <cell r="E1125">
            <v>60187</v>
          </cell>
          <cell r="F1125" t="str">
            <v>XD308.6 </v>
          </cell>
        </row>
        <row r="1126">
          <cell r="B1126">
            <v>83080511</v>
          </cell>
          <cell r="C1126" t="str">
            <v>Leâ Thanh </v>
          </cell>
          <cell r="D1126" t="str">
            <v>Tuøng </v>
          </cell>
          <cell r="E1126">
            <v>141087</v>
          </cell>
          <cell r="F1126" t="str">
            <v>XD308.6 </v>
          </cell>
        </row>
        <row r="1127">
          <cell r="B1127">
            <v>83080573</v>
          </cell>
          <cell r="C1127" t="str">
            <v>Phaïm Thò aùnh </v>
          </cell>
          <cell r="D1127" t="str">
            <v>Tuyeát </v>
          </cell>
          <cell r="E1127">
            <v>241278</v>
          </cell>
          <cell r="F1127" t="str">
            <v>XD308.6 </v>
          </cell>
        </row>
        <row r="1128">
          <cell r="B1128">
            <v>83080585</v>
          </cell>
          <cell r="C1128" t="str">
            <v>Leâ Coâng </v>
          </cell>
          <cell r="D1128" t="str">
            <v>Vaên </v>
          </cell>
          <cell r="E1128">
            <v>220180</v>
          </cell>
          <cell r="F1128" t="str">
            <v>XD308.6 </v>
          </cell>
        </row>
        <row r="1129">
          <cell r="B1129">
            <v>83080603</v>
          </cell>
          <cell r="C1129" t="str">
            <v>Nguyeãn Quoác </v>
          </cell>
          <cell r="D1129" t="str">
            <v>Vieät </v>
          </cell>
          <cell r="E1129">
            <v>50686</v>
          </cell>
          <cell r="F1129" t="str">
            <v>XD308.6 </v>
          </cell>
        </row>
        <row r="1130">
          <cell r="B1130">
            <v>83080592</v>
          </cell>
          <cell r="C1130" t="str">
            <v>Ñoã Gia Ngoïc </v>
          </cell>
          <cell r="D1130" t="str">
            <v>Vinh </v>
          </cell>
          <cell r="E1130">
            <v>241184</v>
          </cell>
          <cell r="F1130" t="str">
            <v>XD308.6 </v>
          </cell>
        </row>
        <row r="1131">
          <cell r="B1131">
            <v>83080595</v>
          </cell>
          <cell r="C1131" t="str">
            <v>Nguyeãn Phöôùc </v>
          </cell>
          <cell r="D1131" t="str">
            <v>Vinh </v>
          </cell>
          <cell r="E1131">
            <v>121085</v>
          </cell>
          <cell r="F1131" t="str">
            <v>XD308.6 </v>
          </cell>
        </row>
        <row r="1132">
          <cell r="B1132">
            <v>83080611</v>
          </cell>
          <cell r="C1132" t="str">
            <v>Nguyeãn Hoaøng Linh </v>
          </cell>
          <cell r="D1132" t="str">
            <v>Vuõ </v>
          </cell>
          <cell r="E1132">
            <v>81180</v>
          </cell>
          <cell r="F1132" t="str">
            <v>XD308.6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5"/>
  <sheetViews>
    <sheetView tabSelected="1" workbookViewId="0" topLeftCell="A310">
      <selection activeCell="B319" sqref="B319:F319"/>
    </sheetView>
  </sheetViews>
  <sheetFormatPr defaultColWidth="8.796875" defaultRowHeight="14.25"/>
  <cols>
    <col min="1" max="2" width="5" style="0" customWidth="1"/>
    <col min="3" max="3" width="9.69921875" style="0" customWidth="1"/>
    <col min="4" max="4" width="21.3984375" style="0" customWidth="1"/>
    <col min="5" max="5" width="7.8984375" style="0" customWidth="1"/>
    <col min="7" max="7" width="24.09765625" style="0" customWidth="1"/>
    <col min="8" max="8" width="12" style="0" customWidth="1"/>
  </cols>
  <sheetData>
    <row r="1" spans="1:2" ht="16.5">
      <c r="A1" s="23" t="s">
        <v>481</v>
      </c>
      <c r="B1" s="23"/>
    </row>
    <row r="2" spans="1:2" ht="16.5">
      <c r="A2" s="23" t="s">
        <v>482</v>
      </c>
      <c r="B2" s="23"/>
    </row>
    <row r="3" spans="1:2" ht="16.5">
      <c r="A3" s="23"/>
      <c r="B3" s="23"/>
    </row>
    <row r="4" spans="1:8" ht="42" customHeight="1">
      <c r="A4" s="33" t="s">
        <v>483</v>
      </c>
      <c r="B4" s="33"/>
      <c r="C4" s="33"/>
      <c r="D4" s="33"/>
      <c r="E4" s="33"/>
      <c r="F4" s="33"/>
      <c r="G4" s="33"/>
      <c r="H4" s="33"/>
    </row>
    <row r="6" spans="1:8" ht="34.5" customHeight="1">
      <c r="A6" s="20" t="s">
        <v>0</v>
      </c>
      <c r="B6" s="20" t="s">
        <v>523</v>
      </c>
      <c r="C6" s="20" t="s">
        <v>1</v>
      </c>
      <c r="D6" s="34" t="s">
        <v>2</v>
      </c>
      <c r="E6" s="35"/>
      <c r="F6" s="20" t="s">
        <v>396</v>
      </c>
      <c r="G6" s="21" t="s">
        <v>479</v>
      </c>
      <c r="H6" s="21" t="s">
        <v>480</v>
      </c>
    </row>
    <row r="7" spans="1:8" ht="24" customHeight="1">
      <c r="A7" s="17">
        <v>1</v>
      </c>
      <c r="B7" s="17">
        <v>1</v>
      </c>
      <c r="C7" s="17">
        <v>83080049</v>
      </c>
      <c r="D7" s="18" t="s">
        <v>106</v>
      </c>
      <c r="E7" s="19" t="s">
        <v>204</v>
      </c>
      <c r="F7" s="17" t="s">
        <v>524</v>
      </c>
      <c r="G7" s="40" t="s">
        <v>485</v>
      </c>
      <c r="H7" s="39" t="s">
        <v>400</v>
      </c>
    </row>
    <row r="8" spans="1:8" ht="24" customHeight="1">
      <c r="A8" s="2">
        <v>2</v>
      </c>
      <c r="B8" s="2">
        <v>2</v>
      </c>
      <c r="C8" s="2">
        <v>83080277</v>
      </c>
      <c r="D8" s="3" t="s">
        <v>75</v>
      </c>
      <c r="E8" s="14" t="s">
        <v>211</v>
      </c>
      <c r="F8" s="26" t="s">
        <v>524</v>
      </c>
      <c r="G8" s="29"/>
      <c r="H8" s="29"/>
    </row>
    <row r="9" spans="1:8" ht="24" customHeight="1">
      <c r="A9" s="2">
        <v>3</v>
      </c>
      <c r="B9" s="17">
        <v>3</v>
      </c>
      <c r="C9" s="2">
        <v>83080314</v>
      </c>
      <c r="D9" s="3" t="s">
        <v>80</v>
      </c>
      <c r="E9" s="14" t="s">
        <v>28</v>
      </c>
      <c r="F9" s="2" t="s">
        <v>524</v>
      </c>
      <c r="G9" s="29"/>
      <c r="H9" s="29"/>
    </row>
    <row r="10" spans="1:8" ht="24" customHeight="1">
      <c r="A10" s="2">
        <v>4</v>
      </c>
      <c r="B10" s="2">
        <v>4</v>
      </c>
      <c r="C10" s="2">
        <v>83080417</v>
      </c>
      <c r="D10" s="3" t="s">
        <v>218</v>
      </c>
      <c r="E10" s="14" t="s">
        <v>68</v>
      </c>
      <c r="F10" s="2" t="s">
        <v>524</v>
      </c>
      <c r="G10" s="29"/>
      <c r="H10" s="29"/>
    </row>
    <row r="11" spans="1:8" ht="24" customHeight="1">
      <c r="A11" s="2">
        <v>5</v>
      </c>
      <c r="B11" s="17">
        <v>5</v>
      </c>
      <c r="C11" s="2">
        <v>83080554</v>
      </c>
      <c r="D11" s="3" t="s">
        <v>56</v>
      </c>
      <c r="E11" s="14" t="s">
        <v>41</v>
      </c>
      <c r="F11" s="2" t="s">
        <v>524</v>
      </c>
      <c r="G11" s="29"/>
      <c r="H11" s="29"/>
    </row>
    <row r="12" spans="1:8" ht="24" customHeight="1">
      <c r="A12" s="2">
        <v>6</v>
      </c>
      <c r="B12" s="2">
        <v>6</v>
      </c>
      <c r="C12" s="2">
        <v>83080513</v>
      </c>
      <c r="D12" s="3" t="s">
        <v>55</v>
      </c>
      <c r="E12" s="14" t="s">
        <v>117</v>
      </c>
      <c r="F12" s="2" t="s">
        <v>524</v>
      </c>
      <c r="G12" s="29"/>
      <c r="H12" s="29"/>
    </row>
    <row r="13" spans="1:8" ht="24" customHeight="1">
      <c r="A13" s="2">
        <v>7</v>
      </c>
      <c r="B13" s="17">
        <v>7</v>
      </c>
      <c r="C13" s="2">
        <v>83080073</v>
      </c>
      <c r="D13" s="3" t="s">
        <v>233</v>
      </c>
      <c r="E13" s="14" t="s">
        <v>7</v>
      </c>
      <c r="F13" s="2" t="s">
        <v>525</v>
      </c>
      <c r="G13" s="29"/>
      <c r="H13" s="29"/>
    </row>
    <row r="14" spans="1:8" ht="24" customHeight="1">
      <c r="A14" s="2">
        <v>8</v>
      </c>
      <c r="B14" s="2">
        <v>8</v>
      </c>
      <c r="C14" s="2">
        <v>83080181</v>
      </c>
      <c r="D14" s="3" t="s">
        <v>80</v>
      </c>
      <c r="E14" s="14" t="s">
        <v>101</v>
      </c>
      <c r="F14" s="2" t="s">
        <v>525</v>
      </c>
      <c r="G14" s="29"/>
      <c r="H14" s="29"/>
    </row>
    <row r="15" spans="1:8" ht="24" customHeight="1">
      <c r="A15" s="2">
        <v>9</v>
      </c>
      <c r="B15" s="17">
        <v>9</v>
      </c>
      <c r="C15" s="2">
        <v>83080031</v>
      </c>
      <c r="D15" s="3" t="s">
        <v>264</v>
      </c>
      <c r="E15" s="14" t="s">
        <v>228</v>
      </c>
      <c r="F15" s="2" t="s">
        <v>526</v>
      </c>
      <c r="G15" s="29"/>
      <c r="H15" s="29"/>
    </row>
    <row r="16" spans="1:8" ht="24" customHeight="1">
      <c r="A16" s="2">
        <v>10</v>
      </c>
      <c r="B16" s="2">
        <v>10</v>
      </c>
      <c r="C16" s="2">
        <v>83080237</v>
      </c>
      <c r="D16" s="3" t="s">
        <v>205</v>
      </c>
      <c r="E16" s="14" t="s">
        <v>22</v>
      </c>
      <c r="F16" s="2" t="s">
        <v>524</v>
      </c>
      <c r="G16" s="29"/>
      <c r="H16" s="29"/>
    </row>
    <row r="17" spans="1:8" ht="24" customHeight="1">
      <c r="A17" s="2">
        <v>11</v>
      </c>
      <c r="B17" s="2">
        <v>11</v>
      </c>
      <c r="C17" s="2">
        <v>83071013</v>
      </c>
      <c r="D17" s="3" t="s">
        <v>532</v>
      </c>
      <c r="E17" s="14" t="s">
        <v>48</v>
      </c>
      <c r="F17" s="2" t="s">
        <v>533</v>
      </c>
      <c r="G17" s="29"/>
      <c r="H17" s="29"/>
    </row>
    <row r="18" spans="1:8" ht="24" customHeight="1">
      <c r="A18" s="2">
        <v>12</v>
      </c>
      <c r="B18" s="2">
        <v>12</v>
      </c>
      <c r="C18" s="2">
        <v>83060073</v>
      </c>
      <c r="D18" s="3" t="s">
        <v>39</v>
      </c>
      <c r="E18" s="14" t="s">
        <v>534</v>
      </c>
      <c r="F18" s="2" t="s">
        <v>535</v>
      </c>
      <c r="G18" s="29"/>
      <c r="H18" s="29"/>
    </row>
    <row r="19" spans="1:8" ht="24" customHeight="1">
      <c r="A19" s="2">
        <v>13</v>
      </c>
      <c r="B19" s="2">
        <v>1</v>
      </c>
      <c r="C19" s="2">
        <v>83080213</v>
      </c>
      <c r="D19" s="3" t="s">
        <v>77</v>
      </c>
      <c r="E19" s="14" t="s">
        <v>154</v>
      </c>
      <c r="F19" s="2" t="s">
        <v>525</v>
      </c>
      <c r="G19" s="30" t="s">
        <v>486</v>
      </c>
      <c r="H19" s="29" t="s">
        <v>401</v>
      </c>
    </row>
    <row r="20" spans="1:8" ht="24" customHeight="1">
      <c r="A20" s="2">
        <v>14</v>
      </c>
      <c r="B20" s="2">
        <v>2</v>
      </c>
      <c r="C20" s="2">
        <v>83080293</v>
      </c>
      <c r="D20" s="3" t="s">
        <v>244</v>
      </c>
      <c r="E20" s="14" t="s">
        <v>62</v>
      </c>
      <c r="F20" s="2" t="s">
        <v>525</v>
      </c>
      <c r="G20" s="29"/>
      <c r="H20" s="29"/>
    </row>
    <row r="21" spans="1:8" ht="24" customHeight="1">
      <c r="A21" s="2">
        <v>15</v>
      </c>
      <c r="B21" s="2">
        <v>3</v>
      </c>
      <c r="C21" s="2">
        <v>83080324</v>
      </c>
      <c r="D21" s="3" t="s">
        <v>245</v>
      </c>
      <c r="E21" s="14" t="s">
        <v>246</v>
      </c>
      <c r="F21" s="2" t="s">
        <v>525</v>
      </c>
      <c r="G21" s="29"/>
      <c r="H21" s="29"/>
    </row>
    <row r="22" spans="1:8" ht="24" customHeight="1">
      <c r="A22" s="2">
        <v>16</v>
      </c>
      <c r="B22" s="2">
        <v>4</v>
      </c>
      <c r="C22" s="2">
        <v>83080328</v>
      </c>
      <c r="D22" s="3" t="s">
        <v>40</v>
      </c>
      <c r="E22" s="14" t="s">
        <v>194</v>
      </c>
      <c r="F22" s="2" t="s">
        <v>525</v>
      </c>
      <c r="G22" s="29"/>
      <c r="H22" s="29"/>
    </row>
    <row r="23" spans="1:8" ht="24" customHeight="1">
      <c r="A23" s="2">
        <v>17</v>
      </c>
      <c r="B23" s="2">
        <v>5</v>
      </c>
      <c r="C23" s="2">
        <v>83080119</v>
      </c>
      <c r="D23" s="3" t="s">
        <v>273</v>
      </c>
      <c r="E23" s="14" t="s">
        <v>274</v>
      </c>
      <c r="F23" s="2" t="s">
        <v>526</v>
      </c>
      <c r="G23" s="29"/>
      <c r="H23" s="29"/>
    </row>
    <row r="24" spans="1:8" ht="24" customHeight="1">
      <c r="A24" s="2">
        <v>18</v>
      </c>
      <c r="B24" s="2">
        <v>6</v>
      </c>
      <c r="C24" s="2">
        <v>83080170</v>
      </c>
      <c r="D24" s="3" t="s">
        <v>277</v>
      </c>
      <c r="E24" s="14" t="s">
        <v>144</v>
      </c>
      <c r="F24" s="2" t="s">
        <v>526</v>
      </c>
      <c r="G24" s="29"/>
      <c r="H24" s="29"/>
    </row>
    <row r="25" spans="1:8" ht="24" customHeight="1">
      <c r="A25" s="2">
        <v>19</v>
      </c>
      <c r="B25" s="2">
        <v>7</v>
      </c>
      <c r="C25" s="2">
        <v>83080179</v>
      </c>
      <c r="D25" s="3" t="s">
        <v>106</v>
      </c>
      <c r="E25" s="14" t="s">
        <v>101</v>
      </c>
      <c r="F25" s="2" t="s">
        <v>526</v>
      </c>
      <c r="G25" s="29"/>
      <c r="H25" s="29"/>
    </row>
    <row r="26" spans="1:8" ht="24" customHeight="1">
      <c r="A26" s="2">
        <v>20</v>
      </c>
      <c r="B26" s="2">
        <v>1</v>
      </c>
      <c r="C26" s="2">
        <v>83080165</v>
      </c>
      <c r="D26" s="3" t="s">
        <v>131</v>
      </c>
      <c r="E26" s="14" t="s">
        <v>16</v>
      </c>
      <c r="F26" s="2" t="s">
        <v>524</v>
      </c>
      <c r="G26" s="30" t="s">
        <v>487</v>
      </c>
      <c r="H26" s="29" t="s">
        <v>400</v>
      </c>
    </row>
    <row r="27" spans="1:8" ht="24" customHeight="1">
      <c r="A27" s="2">
        <v>21</v>
      </c>
      <c r="B27" s="2">
        <v>2</v>
      </c>
      <c r="C27" s="2">
        <v>83080329</v>
      </c>
      <c r="D27" s="3" t="s">
        <v>27</v>
      </c>
      <c r="E27" s="14" t="s">
        <v>213</v>
      </c>
      <c r="F27" s="2" t="s">
        <v>524</v>
      </c>
      <c r="G27" s="30"/>
      <c r="H27" s="29"/>
    </row>
    <row r="28" spans="1:8" ht="24" customHeight="1">
      <c r="A28" s="2">
        <v>22</v>
      </c>
      <c r="B28" s="2">
        <v>3</v>
      </c>
      <c r="C28" s="2">
        <v>83080016</v>
      </c>
      <c r="D28" s="3" t="s">
        <v>88</v>
      </c>
      <c r="E28" s="14" t="s">
        <v>226</v>
      </c>
      <c r="F28" s="2" t="s">
        <v>525</v>
      </c>
      <c r="G28" s="30"/>
      <c r="H28" s="29"/>
    </row>
    <row r="29" spans="1:8" ht="24" customHeight="1">
      <c r="A29" s="2">
        <v>23</v>
      </c>
      <c r="B29" s="2">
        <v>4</v>
      </c>
      <c r="C29" s="2">
        <v>83080250</v>
      </c>
      <c r="D29" s="3" t="s">
        <v>170</v>
      </c>
      <c r="E29" s="14" t="s">
        <v>241</v>
      </c>
      <c r="F29" s="2" t="s">
        <v>525</v>
      </c>
      <c r="G29" s="30"/>
      <c r="H29" s="29"/>
    </row>
    <row r="30" spans="1:8" ht="24" customHeight="1">
      <c r="A30" s="2">
        <v>24</v>
      </c>
      <c r="B30" s="2">
        <v>5</v>
      </c>
      <c r="C30" s="2">
        <v>83080596</v>
      </c>
      <c r="D30" s="3" t="s">
        <v>40</v>
      </c>
      <c r="E30" s="14" t="s">
        <v>78</v>
      </c>
      <c r="F30" s="2" t="s">
        <v>528</v>
      </c>
      <c r="G30" s="30"/>
      <c r="H30" s="29"/>
    </row>
    <row r="31" spans="1:8" ht="24" customHeight="1">
      <c r="A31" s="2">
        <v>25</v>
      </c>
      <c r="B31" s="2">
        <v>6</v>
      </c>
      <c r="C31" s="2">
        <v>83080145</v>
      </c>
      <c r="D31" s="3" t="s">
        <v>43</v>
      </c>
      <c r="E31" s="14" t="s">
        <v>15</v>
      </c>
      <c r="F31" s="2" t="s">
        <v>526</v>
      </c>
      <c r="G31" s="30"/>
      <c r="H31" s="29"/>
    </row>
    <row r="32" spans="1:8" ht="24" customHeight="1">
      <c r="A32" s="2">
        <v>26</v>
      </c>
      <c r="B32" s="2">
        <v>7</v>
      </c>
      <c r="C32" s="2">
        <v>83080152</v>
      </c>
      <c r="D32" s="3" t="s">
        <v>203</v>
      </c>
      <c r="E32" s="14" t="s">
        <v>82</v>
      </c>
      <c r="F32" s="2" t="s">
        <v>526</v>
      </c>
      <c r="G32" s="30"/>
      <c r="H32" s="29"/>
    </row>
    <row r="33" spans="1:8" ht="24" customHeight="1">
      <c r="A33" s="2">
        <v>27</v>
      </c>
      <c r="B33" s="2">
        <v>8</v>
      </c>
      <c r="C33" s="2">
        <v>83080100</v>
      </c>
      <c r="D33" s="3" t="s">
        <v>43</v>
      </c>
      <c r="E33" s="14" t="s">
        <v>99</v>
      </c>
      <c r="F33" s="2" t="s">
        <v>527</v>
      </c>
      <c r="G33" s="30"/>
      <c r="H33" s="29"/>
    </row>
    <row r="34" spans="1:8" ht="24" customHeight="1">
      <c r="A34" s="2">
        <v>28</v>
      </c>
      <c r="B34" s="2">
        <v>9</v>
      </c>
      <c r="C34" s="2">
        <v>83080184</v>
      </c>
      <c r="D34" s="3" t="s">
        <v>75</v>
      </c>
      <c r="E34" s="14" t="s">
        <v>373</v>
      </c>
      <c r="F34" s="2" t="s">
        <v>529</v>
      </c>
      <c r="G34" s="30" t="s">
        <v>487</v>
      </c>
      <c r="H34" s="29" t="s">
        <v>400</v>
      </c>
    </row>
    <row r="35" spans="1:8" ht="24" customHeight="1">
      <c r="A35" s="2">
        <v>29</v>
      </c>
      <c r="B35" s="2">
        <v>10</v>
      </c>
      <c r="C35" s="2">
        <v>83080420</v>
      </c>
      <c r="D35" s="3" t="s">
        <v>27</v>
      </c>
      <c r="E35" s="14" t="s">
        <v>195</v>
      </c>
      <c r="F35" s="2" t="s">
        <v>528</v>
      </c>
      <c r="G35" s="29"/>
      <c r="H35" s="29"/>
    </row>
    <row r="36" spans="1:8" ht="24" customHeight="1">
      <c r="A36" s="2">
        <v>30</v>
      </c>
      <c r="B36" s="2">
        <v>11</v>
      </c>
      <c r="C36" s="2">
        <v>83070607</v>
      </c>
      <c r="D36" s="3" t="s">
        <v>206</v>
      </c>
      <c r="E36" s="14" t="s">
        <v>105</v>
      </c>
      <c r="F36" s="2" t="s">
        <v>548</v>
      </c>
      <c r="G36" s="29"/>
      <c r="H36" s="29"/>
    </row>
    <row r="37" spans="1:8" ht="24" customHeight="1">
      <c r="A37" s="2">
        <v>31</v>
      </c>
      <c r="B37" s="2">
        <v>1</v>
      </c>
      <c r="C37" s="2">
        <v>83080363</v>
      </c>
      <c r="D37" s="3" t="s">
        <v>27</v>
      </c>
      <c r="E37" s="14" t="s">
        <v>248</v>
      </c>
      <c r="F37" s="2" t="s">
        <v>525</v>
      </c>
      <c r="G37" s="30" t="s">
        <v>488</v>
      </c>
      <c r="H37" s="29" t="s">
        <v>401</v>
      </c>
    </row>
    <row r="38" spans="1:8" ht="24" customHeight="1">
      <c r="A38" s="2">
        <v>32</v>
      </c>
      <c r="B38" s="2">
        <v>2</v>
      </c>
      <c r="C38" s="2">
        <v>83080334</v>
      </c>
      <c r="D38" s="3" t="s">
        <v>249</v>
      </c>
      <c r="E38" s="14" t="s">
        <v>109</v>
      </c>
      <c r="F38" s="2" t="s">
        <v>525</v>
      </c>
      <c r="G38" s="29"/>
      <c r="H38" s="29"/>
    </row>
    <row r="39" spans="1:8" ht="24" customHeight="1">
      <c r="A39" s="2">
        <v>33</v>
      </c>
      <c r="B39" s="2">
        <v>3</v>
      </c>
      <c r="C39" s="2">
        <v>83080376</v>
      </c>
      <c r="D39" s="3" t="s">
        <v>250</v>
      </c>
      <c r="E39" s="14" t="s">
        <v>30</v>
      </c>
      <c r="F39" s="2" t="s">
        <v>525</v>
      </c>
      <c r="G39" s="29"/>
      <c r="H39" s="29"/>
    </row>
    <row r="40" spans="1:8" ht="24" customHeight="1">
      <c r="A40" s="2">
        <v>34</v>
      </c>
      <c r="B40" s="2">
        <v>4</v>
      </c>
      <c r="C40" s="2">
        <v>83080204</v>
      </c>
      <c r="D40" s="3" t="s">
        <v>279</v>
      </c>
      <c r="E40" s="14" t="s">
        <v>17</v>
      </c>
      <c r="F40" s="2" t="s">
        <v>526</v>
      </c>
      <c r="G40" s="29"/>
      <c r="H40" s="29"/>
    </row>
    <row r="41" spans="1:8" ht="24" customHeight="1">
      <c r="A41" s="2">
        <v>35</v>
      </c>
      <c r="B41" s="2">
        <v>5</v>
      </c>
      <c r="C41" s="2">
        <v>83080219</v>
      </c>
      <c r="D41" s="3" t="s">
        <v>280</v>
      </c>
      <c r="E41" s="14" t="s">
        <v>83</v>
      </c>
      <c r="F41" s="2" t="s">
        <v>526</v>
      </c>
      <c r="G41" s="29"/>
      <c r="H41" s="29"/>
    </row>
    <row r="42" spans="1:8" ht="24" customHeight="1">
      <c r="A42" s="2">
        <v>36</v>
      </c>
      <c r="B42" s="2">
        <v>6</v>
      </c>
      <c r="C42" s="2">
        <v>83080211</v>
      </c>
      <c r="D42" s="3" t="s">
        <v>150</v>
      </c>
      <c r="E42" s="14" t="s">
        <v>19</v>
      </c>
      <c r="F42" s="2" t="s">
        <v>526</v>
      </c>
      <c r="G42" s="29"/>
      <c r="H42" s="29"/>
    </row>
    <row r="43" spans="1:8" ht="24" customHeight="1">
      <c r="A43" s="2">
        <v>37</v>
      </c>
      <c r="B43" s="2">
        <v>7</v>
      </c>
      <c r="C43" s="2">
        <v>83080070</v>
      </c>
      <c r="D43" s="3" t="s">
        <v>302</v>
      </c>
      <c r="E43" s="14" t="s">
        <v>81</v>
      </c>
      <c r="F43" s="2" t="s">
        <v>527</v>
      </c>
      <c r="G43" s="29"/>
      <c r="H43" s="29"/>
    </row>
    <row r="44" spans="1:8" ht="24" customHeight="1">
      <c r="A44" s="2">
        <v>38</v>
      </c>
      <c r="B44" s="2">
        <v>8</v>
      </c>
      <c r="C44" s="2">
        <v>83080118</v>
      </c>
      <c r="D44" s="3" t="s">
        <v>139</v>
      </c>
      <c r="E44" s="14" t="s">
        <v>274</v>
      </c>
      <c r="F44" s="2" t="s">
        <v>527</v>
      </c>
      <c r="G44" s="29"/>
      <c r="H44" s="29"/>
    </row>
    <row r="45" spans="1:8" ht="24" customHeight="1">
      <c r="A45" s="2">
        <v>39</v>
      </c>
      <c r="B45" s="2">
        <v>9</v>
      </c>
      <c r="C45" s="2">
        <v>83080144</v>
      </c>
      <c r="D45" s="3" t="s">
        <v>106</v>
      </c>
      <c r="E45" s="14" t="s">
        <v>15</v>
      </c>
      <c r="F45" s="2" t="s">
        <v>527</v>
      </c>
      <c r="G45" s="29"/>
      <c r="H45" s="29"/>
    </row>
    <row r="46" spans="1:8" ht="24" customHeight="1">
      <c r="A46" s="2">
        <v>40</v>
      </c>
      <c r="B46" s="2">
        <v>10</v>
      </c>
      <c r="C46" s="2">
        <v>83080189</v>
      </c>
      <c r="D46" s="3" t="s">
        <v>303</v>
      </c>
      <c r="E46" s="14" t="s">
        <v>145</v>
      </c>
      <c r="F46" s="2" t="s">
        <v>527</v>
      </c>
      <c r="G46" s="29"/>
      <c r="H46" s="29"/>
    </row>
    <row r="47" spans="1:8" ht="24" customHeight="1">
      <c r="A47" s="2">
        <v>41</v>
      </c>
      <c r="B47" s="2">
        <v>1</v>
      </c>
      <c r="C47" s="2">
        <v>83080461</v>
      </c>
      <c r="D47" s="3" t="s">
        <v>252</v>
      </c>
      <c r="E47" s="14" t="s">
        <v>71</v>
      </c>
      <c r="F47" s="2" t="s">
        <v>525</v>
      </c>
      <c r="G47" s="30" t="s">
        <v>489</v>
      </c>
      <c r="H47" s="29" t="s">
        <v>405</v>
      </c>
    </row>
    <row r="48" spans="1:8" ht="24" customHeight="1">
      <c r="A48" s="2">
        <v>42</v>
      </c>
      <c r="B48" s="2">
        <v>2</v>
      </c>
      <c r="C48" s="2">
        <v>83080488</v>
      </c>
      <c r="D48" s="3" t="s">
        <v>53</v>
      </c>
      <c r="E48" s="14" t="s">
        <v>89</v>
      </c>
      <c r="F48" s="2" t="s">
        <v>525</v>
      </c>
      <c r="G48" s="29"/>
      <c r="H48" s="29"/>
    </row>
    <row r="49" spans="1:8" ht="24" customHeight="1">
      <c r="A49" s="2">
        <v>43</v>
      </c>
      <c r="B49" s="2">
        <v>3</v>
      </c>
      <c r="C49" s="2">
        <v>83080506</v>
      </c>
      <c r="D49" s="3" t="s">
        <v>255</v>
      </c>
      <c r="E49" s="14" t="s">
        <v>187</v>
      </c>
      <c r="F49" s="2" t="s">
        <v>525</v>
      </c>
      <c r="G49" s="29"/>
      <c r="H49" s="29"/>
    </row>
    <row r="50" spans="1:8" ht="24" customHeight="1">
      <c r="A50" s="2">
        <v>44</v>
      </c>
      <c r="B50" s="2">
        <v>4</v>
      </c>
      <c r="C50" s="2">
        <v>83080579</v>
      </c>
      <c r="D50" s="3" t="s">
        <v>27</v>
      </c>
      <c r="E50" s="14" t="s">
        <v>46</v>
      </c>
      <c r="F50" s="2" t="s">
        <v>526</v>
      </c>
      <c r="G50" s="29"/>
      <c r="H50" s="29"/>
    </row>
    <row r="51" spans="1:8" ht="24" customHeight="1">
      <c r="A51" s="2">
        <v>45</v>
      </c>
      <c r="B51" s="2">
        <v>5</v>
      </c>
      <c r="C51" s="2">
        <v>83080593</v>
      </c>
      <c r="D51" s="3" t="s">
        <v>296</v>
      </c>
      <c r="E51" s="14" t="s">
        <v>78</v>
      </c>
      <c r="F51" s="2" t="s">
        <v>526</v>
      </c>
      <c r="G51" s="29"/>
      <c r="H51" s="29"/>
    </row>
    <row r="52" spans="1:8" ht="24" customHeight="1">
      <c r="A52" s="2">
        <v>46</v>
      </c>
      <c r="B52" s="2">
        <v>6</v>
      </c>
      <c r="C52" s="2">
        <v>83080606</v>
      </c>
      <c r="D52" s="3" t="s">
        <v>297</v>
      </c>
      <c r="E52" s="14" t="s">
        <v>48</v>
      </c>
      <c r="F52" s="2" t="s">
        <v>526</v>
      </c>
      <c r="G52" s="29"/>
      <c r="H52" s="29"/>
    </row>
    <row r="53" spans="1:8" ht="24" customHeight="1">
      <c r="A53" s="2">
        <v>47</v>
      </c>
      <c r="B53" s="2">
        <v>7</v>
      </c>
      <c r="C53" s="2">
        <v>83080414</v>
      </c>
      <c r="D53" s="3" t="s">
        <v>70</v>
      </c>
      <c r="E53" s="14" t="s">
        <v>134</v>
      </c>
      <c r="F53" s="2" t="s">
        <v>527</v>
      </c>
      <c r="G53" s="29"/>
      <c r="H53" s="29"/>
    </row>
    <row r="54" spans="1:8" ht="24" customHeight="1">
      <c r="A54" s="2">
        <v>48</v>
      </c>
      <c r="B54" s="2">
        <v>1</v>
      </c>
      <c r="C54" s="2">
        <v>83080167</v>
      </c>
      <c r="D54" s="3" t="s">
        <v>55</v>
      </c>
      <c r="E54" s="14" t="s">
        <v>16</v>
      </c>
      <c r="F54" s="2" t="s">
        <v>529</v>
      </c>
      <c r="G54" s="30" t="s">
        <v>490</v>
      </c>
      <c r="H54" s="29" t="s">
        <v>407</v>
      </c>
    </row>
    <row r="55" spans="1:8" ht="24" customHeight="1">
      <c r="A55" s="2">
        <v>49</v>
      </c>
      <c r="B55" s="2">
        <v>2</v>
      </c>
      <c r="C55" s="2">
        <v>83080130</v>
      </c>
      <c r="D55" s="3" t="s">
        <v>129</v>
      </c>
      <c r="E55" s="14" t="s">
        <v>54</v>
      </c>
      <c r="F55" s="2" t="s">
        <v>529</v>
      </c>
      <c r="G55" s="29"/>
      <c r="H55" s="29"/>
    </row>
    <row r="56" spans="1:8" ht="24" customHeight="1">
      <c r="A56" s="2">
        <v>50</v>
      </c>
      <c r="B56" s="2">
        <v>3</v>
      </c>
      <c r="C56" s="2">
        <v>83080236</v>
      </c>
      <c r="D56" s="3" t="s">
        <v>167</v>
      </c>
      <c r="E56" s="14" t="s">
        <v>375</v>
      </c>
      <c r="F56" s="2" t="s">
        <v>529</v>
      </c>
      <c r="G56" s="29"/>
      <c r="H56" s="29"/>
    </row>
    <row r="57" spans="1:8" ht="24" customHeight="1">
      <c r="A57" s="2">
        <v>51</v>
      </c>
      <c r="B57" s="2">
        <v>4</v>
      </c>
      <c r="C57" s="2">
        <v>83080348</v>
      </c>
      <c r="D57" s="3" t="s">
        <v>118</v>
      </c>
      <c r="E57" s="14" t="s">
        <v>107</v>
      </c>
      <c r="F57" s="2" t="s">
        <v>529</v>
      </c>
      <c r="G57" s="29"/>
      <c r="H57" s="29"/>
    </row>
    <row r="58" spans="1:8" ht="24" customHeight="1">
      <c r="A58" s="2">
        <v>52</v>
      </c>
      <c r="B58" s="2">
        <v>5</v>
      </c>
      <c r="C58" s="2">
        <v>83080409</v>
      </c>
      <c r="D58" s="3" t="s">
        <v>133</v>
      </c>
      <c r="E58" s="14" t="s">
        <v>134</v>
      </c>
      <c r="F58" s="2" t="s">
        <v>529</v>
      </c>
      <c r="G58" s="29"/>
      <c r="H58" s="29"/>
    </row>
    <row r="59" spans="1:8" ht="24" customHeight="1">
      <c r="A59" s="2">
        <v>53</v>
      </c>
      <c r="B59" s="2">
        <v>6</v>
      </c>
      <c r="C59" s="2">
        <v>83080430</v>
      </c>
      <c r="D59" s="3" t="s">
        <v>150</v>
      </c>
      <c r="E59" s="14" t="s">
        <v>69</v>
      </c>
      <c r="F59" s="2" t="s">
        <v>529</v>
      </c>
      <c r="G59" s="29"/>
      <c r="H59" s="29"/>
    </row>
    <row r="60" spans="1:8" ht="24" customHeight="1">
      <c r="A60" s="2">
        <v>54</v>
      </c>
      <c r="B60" s="2">
        <v>7</v>
      </c>
      <c r="C60" s="2">
        <v>83080562</v>
      </c>
      <c r="D60" s="3" t="s">
        <v>390</v>
      </c>
      <c r="E60" s="14" t="s">
        <v>92</v>
      </c>
      <c r="F60" s="2" t="s">
        <v>529</v>
      </c>
      <c r="G60" s="29"/>
      <c r="H60" s="29"/>
    </row>
    <row r="61" spans="1:8" ht="24" customHeight="1">
      <c r="A61" s="2">
        <v>55</v>
      </c>
      <c r="B61" s="2">
        <v>1</v>
      </c>
      <c r="C61" s="2">
        <v>83080080</v>
      </c>
      <c r="D61" s="3" t="s">
        <v>39</v>
      </c>
      <c r="E61" s="14" t="s">
        <v>11</v>
      </c>
      <c r="F61" s="2" t="s">
        <v>524</v>
      </c>
      <c r="G61" s="30" t="s">
        <v>491</v>
      </c>
      <c r="H61" s="29" t="s">
        <v>400</v>
      </c>
    </row>
    <row r="62" spans="1:8" ht="24" customHeight="1">
      <c r="A62" s="2">
        <v>56</v>
      </c>
      <c r="B62" s="2">
        <v>2</v>
      </c>
      <c r="C62" s="2">
        <v>83080460</v>
      </c>
      <c r="D62" s="3" t="s">
        <v>168</v>
      </c>
      <c r="E62" s="14" t="s">
        <v>185</v>
      </c>
      <c r="F62" s="2" t="s">
        <v>524</v>
      </c>
      <c r="G62" s="30"/>
      <c r="H62" s="29"/>
    </row>
    <row r="63" spans="1:8" ht="24" customHeight="1">
      <c r="A63" s="2">
        <v>57</v>
      </c>
      <c r="B63" s="2">
        <v>3</v>
      </c>
      <c r="C63" s="2">
        <v>83080079</v>
      </c>
      <c r="D63" s="3" t="s">
        <v>84</v>
      </c>
      <c r="E63" s="14" t="s">
        <v>11</v>
      </c>
      <c r="F63" s="2" t="s">
        <v>525</v>
      </c>
      <c r="G63" s="30"/>
      <c r="H63" s="29"/>
    </row>
    <row r="64" spans="1:8" ht="24" customHeight="1">
      <c r="A64" s="2">
        <v>58</v>
      </c>
      <c r="B64" s="2">
        <v>4</v>
      </c>
      <c r="C64" s="2">
        <v>83080423</v>
      </c>
      <c r="D64" s="3" t="s">
        <v>256</v>
      </c>
      <c r="E64" s="14" t="s">
        <v>257</v>
      </c>
      <c r="F64" s="2" t="s">
        <v>525</v>
      </c>
      <c r="G64" s="30"/>
      <c r="H64" s="29"/>
    </row>
    <row r="65" spans="1:8" ht="24" customHeight="1">
      <c r="A65" s="2">
        <v>59</v>
      </c>
      <c r="B65" s="2">
        <v>5</v>
      </c>
      <c r="C65" s="2">
        <v>83080267</v>
      </c>
      <c r="D65" s="3" t="s">
        <v>264</v>
      </c>
      <c r="E65" s="14" t="s">
        <v>25</v>
      </c>
      <c r="F65" s="2" t="s">
        <v>526</v>
      </c>
      <c r="G65" s="37" t="s">
        <v>491</v>
      </c>
      <c r="H65" s="29" t="s">
        <v>400</v>
      </c>
    </row>
    <row r="66" spans="1:8" ht="24" customHeight="1">
      <c r="A66" s="2">
        <v>60</v>
      </c>
      <c r="B66" s="2">
        <v>6</v>
      </c>
      <c r="C66" s="2">
        <v>83080155</v>
      </c>
      <c r="D66" s="3" t="s">
        <v>96</v>
      </c>
      <c r="E66" s="14" t="s">
        <v>276</v>
      </c>
      <c r="F66" s="2" t="s">
        <v>527</v>
      </c>
      <c r="G66" s="38"/>
      <c r="H66" s="29"/>
    </row>
    <row r="67" spans="1:8" ht="24" customHeight="1">
      <c r="A67" s="2">
        <v>61</v>
      </c>
      <c r="B67" s="2">
        <v>7</v>
      </c>
      <c r="C67" s="2">
        <v>83080496</v>
      </c>
      <c r="D67" s="3" t="s">
        <v>4</v>
      </c>
      <c r="E67" s="14" t="s">
        <v>186</v>
      </c>
      <c r="F67" s="2" t="s">
        <v>527</v>
      </c>
      <c r="G67" s="38"/>
      <c r="H67" s="29"/>
    </row>
    <row r="68" spans="1:8" ht="24" customHeight="1">
      <c r="A68" s="2">
        <v>62</v>
      </c>
      <c r="B68" s="2">
        <v>8</v>
      </c>
      <c r="C68" s="2">
        <v>83080272</v>
      </c>
      <c r="D68" s="3" t="s">
        <v>180</v>
      </c>
      <c r="E68" s="14" t="s">
        <v>26</v>
      </c>
      <c r="F68" s="2" t="s">
        <v>528</v>
      </c>
      <c r="G68" s="38"/>
      <c r="H68" s="29"/>
    </row>
    <row r="69" spans="1:8" ht="24" customHeight="1">
      <c r="A69" s="2">
        <v>63</v>
      </c>
      <c r="B69" s="2">
        <v>9</v>
      </c>
      <c r="C69" s="2">
        <v>83080001</v>
      </c>
      <c r="D69" s="3" t="s">
        <v>279</v>
      </c>
      <c r="E69" s="14" t="s">
        <v>363</v>
      </c>
      <c r="F69" s="2" t="s">
        <v>529</v>
      </c>
      <c r="G69" s="38"/>
      <c r="H69" s="29"/>
    </row>
    <row r="70" spans="1:8" ht="24" customHeight="1">
      <c r="A70" s="2">
        <v>64</v>
      </c>
      <c r="B70" s="2">
        <v>10</v>
      </c>
      <c r="C70" s="2">
        <v>83080539</v>
      </c>
      <c r="D70" s="3" t="s">
        <v>307</v>
      </c>
      <c r="E70" s="14" t="s">
        <v>387</v>
      </c>
      <c r="F70" s="2" t="s">
        <v>529</v>
      </c>
      <c r="G70" s="38"/>
      <c r="H70" s="29"/>
    </row>
    <row r="71" spans="1:8" ht="24" customHeight="1">
      <c r="A71" s="2">
        <v>65</v>
      </c>
      <c r="B71" s="2">
        <v>11</v>
      </c>
      <c r="C71" s="2">
        <v>83070403</v>
      </c>
      <c r="D71" s="3" t="s">
        <v>544</v>
      </c>
      <c r="E71" s="14" t="s">
        <v>124</v>
      </c>
      <c r="F71" s="2" t="s">
        <v>541</v>
      </c>
      <c r="G71" s="38"/>
      <c r="H71" s="29"/>
    </row>
    <row r="72" spans="1:8" ht="24" customHeight="1">
      <c r="A72" s="2">
        <v>66</v>
      </c>
      <c r="B72" s="2">
        <v>12</v>
      </c>
      <c r="C72" s="2">
        <v>83060440</v>
      </c>
      <c r="D72" s="3" t="s">
        <v>545</v>
      </c>
      <c r="E72" s="14" t="s">
        <v>116</v>
      </c>
      <c r="F72" s="2" t="s">
        <v>543</v>
      </c>
      <c r="G72" s="39"/>
      <c r="H72" s="29"/>
    </row>
    <row r="73" spans="1:8" ht="25.5" customHeight="1">
      <c r="A73" s="2">
        <v>67</v>
      </c>
      <c r="B73" s="2">
        <v>1</v>
      </c>
      <c r="C73" s="2">
        <v>83080469</v>
      </c>
      <c r="D73" s="3" t="s">
        <v>220</v>
      </c>
      <c r="E73" s="14" t="s">
        <v>112</v>
      </c>
      <c r="F73" s="2" t="s">
        <v>524</v>
      </c>
      <c r="G73" s="30" t="s">
        <v>492</v>
      </c>
      <c r="H73" s="29" t="s">
        <v>400</v>
      </c>
    </row>
    <row r="74" spans="1:8" ht="25.5" customHeight="1">
      <c r="A74" s="2">
        <v>68</v>
      </c>
      <c r="B74" s="2">
        <v>2</v>
      </c>
      <c r="C74" s="2">
        <v>83080228</v>
      </c>
      <c r="D74" s="3" t="s">
        <v>237</v>
      </c>
      <c r="E74" s="14" t="s">
        <v>238</v>
      </c>
      <c r="F74" s="2" t="s">
        <v>525</v>
      </c>
      <c r="G74" s="29"/>
      <c r="H74" s="29"/>
    </row>
    <row r="75" spans="1:8" ht="25.5" customHeight="1">
      <c r="A75" s="2">
        <v>69</v>
      </c>
      <c r="B75" s="2">
        <v>3</v>
      </c>
      <c r="C75" s="2">
        <v>83080268</v>
      </c>
      <c r="D75" s="3" t="s">
        <v>91</v>
      </c>
      <c r="E75" s="14" t="s">
        <v>25</v>
      </c>
      <c r="F75" s="2" t="s">
        <v>525</v>
      </c>
      <c r="G75" s="29"/>
      <c r="H75" s="29"/>
    </row>
    <row r="76" spans="1:8" ht="25.5" customHeight="1">
      <c r="A76" s="2">
        <v>70</v>
      </c>
      <c r="B76" s="2">
        <v>4</v>
      </c>
      <c r="C76" s="2">
        <v>83080279</v>
      </c>
      <c r="D76" s="3" t="s">
        <v>206</v>
      </c>
      <c r="E76" s="14" t="s">
        <v>176</v>
      </c>
      <c r="F76" s="2" t="s">
        <v>525</v>
      </c>
      <c r="G76" s="29"/>
      <c r="H76" s="29"/>
    </row>
    <row r="77" spans="1:8" ht="25.5" customHeight="1">
      <c r="A77" s="2">
        <v>71</v>
      </c>
      <c r="B77" s="2">
        <v>5</v>
      </c>
      <c r="C77" s="2">
        <v>83080007</v>
      </c>
      <c r="D77" s="3" t="s">
        <v>21</v>
      </c>
      <c r="E77" s="14" t="s">
        <v>188</v>
      </c>
      <c r="F77" s="2" t="s">
        <v>526</v>
      </c>
      <c r="G77" s="29"/>
      <c r="H77" s="29"/>
    </row>
    <row r="78" spans="1:8" ht="25.5" customHeight="1">
      <c r="A78" s="2">
        <v>72</v>
      </c>
      <c r="B78" s="2">
        <v>6</v>
      </c>
      <c r="C78" s="2">
        <v>83080067</v>
      </c>
      <c r="D78" s="3" t="s">
        <v>334</v>
      </c>
      <c r="E78" s="14" t="s">
        <v>335</v>
      </c>
      <c r="F78" s="2" t="s">
        <v>528</v>
      </c>
      <c r="G78" s="29"/>
      <c r="H78" s="29"/>
    </row>
    <row r="79" spans="1:8" ht="25.5" customHeight="1">
      <c r="A79" s="2">
        <v>73</v>
      </c>
      <c r="B79" s="2">
        <v>7</v>
      </c>
      <c r="C79" s="2">
        <v>83080217</v>
      </c>
      <c r="D79" s="3" t="s">
        <v>56</v>
      </c>
      <c r="E79" s="14" t="s">
        <v>154</v>
      </c>
      <c r="F79" s="2" t="s">
        <v>528</v>
      </c>
      <c r="G79" s="29"/>
      <c r="H79" s="29"/>
    </row>
    <row r="80" spans="1:8" ht="25.5" customHeight="1">
      <c r="A80" s="2">
        <v>74</v>
      </c>
      <c r="B80" s="2">
        <v>8</v>
      </c>
      <c r="C80" s="2">
        <v>83080546</v>
      </c>
      <c r="D80" s="3" t="s">
        <v>361</v>
      </c>
      <c r="E80" s="14" t="s">
        <v>44</v>
      </c>
      <c r="F80" s="2" t="s">
        <v>528</v>
      </c>
      <c r="G80" s="29"/>
      <c r="H80" s="29"/>
    </row>
    <row r="81" spans="1:8" ht="25.5" customHeight="1">
      <c r="A81" s="2">
        <v>75</v>
      </c>
      <c r="B81" s="2">
        <v>9</v>
      </c>
      <c r="C81" s="2">
        <v>83080005</v>
      </c>
      <c r="D81" s="3" t="s">
        <v>96</v>
      </c>
      <c r="E81" s="14" t="s">
        <v>188</v>
      </c>
      <c r="F81" s="2" t="s">
        <v>529</v>
      </c>
      <c r="G81" s="29"/>
      <c r="H81" s="29"/>
    </row>
    <row r="82" spans="1:8" ht="25.5" customHeight="1">
      <c r="A82" s="2">
        <v>76</v>
      </c>
      <c r="B82" s="2">
        <v>10</v>
      </c>
      <c r="C82" s="2">
        <v>83080425</v>
      </c>
      <c r="D82" s="3" t="s">
        <v>179</v>
      </c>
      <c r="E82" s="14" t="s">
        <v>384</v>
      </c>
      <c r="F82" s="2" t="s">
        <v>529</v>
      </c>
      <c r="G82" s="29"/>
      <c r="H82" s="29"/>
    </row>
    <row r="83" spans="1:8" ht="25.5" customHeight="1">
      <c r="A83" s="2">
        <v>77</v>
      </c>
      <c r="B83" s="2">
        <v>11</v>
      </c>
      <c r="C83" s="2">
        <v>83070801</v>
      </c>
      <c r="D83" s="3" t="s">
        <v>39</v>
      </c>
      <c r="E83" s="14" t="s">
        <v>89</v>
      </c>
      <c r="F83" s="2" t="s">
        <v>541</v>
      </c>
      <c r="G83" s="29"/>
      <c r="H83" s="29"/>
    </row>
    <row r="84" spans="1:8" ht="25.5" customHeight="1">
      <c r="A84" s="2">
        <v>78</v>
      </c>
      <c r="B84" s="2">
        <v>1</v>
      </c>
      <c r="C84" s="2">
        <v>83080142</v>
      </c>
      <c r="D84" s="3" t="s">
        <v>113</v>
      </c>
      <c r="E84" s="14" t="s">
        <v>15</v>
      </c>
      <c r="F84" s="2" t="s">
        <v>524</v>
      </c>
      <c r="G84" s="30" t="s">
        <v>493</v>
      </c>
      <c r="H84" s="29" t="s">
        <v>400</v>
      </c>
    </row>
    <row r="85" spans="1:8" ht="25.5" customHeight="1">
      <c r="A85" s="2">
        <v>79</v>
      </c>
      <c r="B85" s="2">
        <v>2</v>
      </c>
      <c r="C85" s="2">
        <v>83080273</v>
      </c>
      <c r="D85" s="3" t="s">
        <v>42</v>
      </c>
      <c r="E85" s="14" t="s">
        <v>26</v>
      </c>
      <c r="F85" s="2" t="s">
        <v>524</v>
      </c>
      <c r="G85" s="29"/>
      <c r="H85" s="29"/>
    </row>
    <row r="86" spans="1:8" ht="25.5" customHeight="1">
      <c r="A86" s="2">
        <v>80</v>
      </c>
      <c r="B86" s="2">
        <v>3</v>
      </c>
      <c r="C86" s="2">
        <v>83080526</v>
      </c>
      <c r="D86" s="3" t="s">
        <v>155</v>
      </c>
      <c r="E86" s="14" t="s">
        <v>160</v>
      </c>
      <c r="F86" s="2" t="s">
        <v>524</v>
      </c>
      <c r="G86" s="29"/>
      <c r="H86" s="29"/>
    </row>
    <row r="87" spans="1:8" ht="25.5" customHeight="1">
      <c r="A87" s="2">
        <v>81</v>
      </c>
      <c r="B87" s="2">
        <v>4</v>
      </c>
      <c r="C87" s="2">
        <v>83080289</v>
      </c>
      <c r="D87" s="3" t="s">
        <v>243</v>
      </c>
      <c r="E87" s="14" t="s">
        <v>177</v>
      </c>
      <c r="F87" s="2" t="s">
        <v>525</v>
      </c>
      <c r="G87" s="29"/>
      <c r="H87" s="29"/>
    </row>
    <row r="88" spans="1:8" ht="25.5" customHeight="1">
      <c r="A88" s="2">
        <v>82</v>
      </c>
      <c r="B88" s="2">
        <v>5</v>
      </c>
      <c r="C88" s="2">
        <v>83080002</v>
      </c>
      <c r="D88" s="3" t="s">
        <v>298</v>
      </c>
      <c r="E88" s="14" t="s">
        <v>188</v>
      </c>
      <c r="F88" s="2" t="s">
        <v>527</v>
      </c>
      <c r="G88" s="29"/>
      <c r="H88" s="29"/>
    </row>
    <row r="89" spans="1:8" ht="25.5" customHeight="1">
      <c r="A89" s="2">
        <v>83</v>
      </c>
      <c r="B89" s="2">
        <v>6</v>
      </c>
      <c r="C89" s="2">
        <v>83080281</v>
      </c>
      <c r="D89" s="3" t="s">
        <v>307</v>
      </c>
      <c r="E89" s="14" t="s">
        <v>308</v>
      </c>
      <c r="F89" s="2" t="s">
        <v>527</v>
      </c>
      <c r="G89" s="29"/>
      <c r="H89" s="29"/>
    </row>
    <row r="90" spans="1:8" ht="25.5" customHeight="1">
      <c r="A90" s="2">
        <v>84</v>
      </c>
      <c r="B90" s="2">
        <v>7</v>
      </c>
      <c r="C90" s="2">
        <v>83080516</v>
      </c>
      <c r="D90" s="3" t="s">
        <v>43</v>
      </c>
      <c r="E90" s="14" t="s">
        <v>141</v>
      </c>
      <c r="F90" s="2" t="s">
        <v>527</v>
      </c>
      <c r="G90" s="29"/>
      <c r="H90" s="29"/>
    </row>
    <row r="91" spans="1:8" ht="25.5" customHeight="1">
      <c r="A91" s="2">
        <v>85</v>
      </c>
      <c r="B91" s="2">
        <v>8</v>
      </c>
      <c r="C91" s="2">
        <v>83080297</v>
      </c>
      <c r="D91" s="3" t="s">
        <v>279</v>
      </c>
      <c r="E91" s="14" t="s">
        <v>62</v>
      </c>
      <c r="F91" s="2" t="s">
        <v>528</v>
      </c>
      <c r="G91" s="29"/>
      <c r="H91" s="29"/>
    </row>
    <row r="92" spans="1:8" ht="25.5" customHeight="1">
      <c r="A92" s="2">
        <v>86</v>
      </c>
      <c r="B92" s="2">
        <v>9</v>
      </c>
      <c r="C92" s="2">
        <v>83080168</v>
      </c>
      <c r="D92" s="3" t="s">
        <v>75</v>
      </c>
      <c r="E92" s="14" t="s">
        <v>16</v>
      </c>
      <c r="F92" s="2" t="s">
        <v>529</v>
      </c>
      <c r="G92" s="29"/>
      <c r="H92" s="29"/>
    </row>
    <row r="93" spans="1:8" ht="25.5" customHeight="1">
      <c r="A93" s="2">
        <v>87</v>
      </c>
      <c r="B93" s="2">
        <v>10</v>
      </c>
      <c r="C93" s="2">
        <v>83080517</v>
      </c>
      <c r="D93" s="3" t="s">
        <v>245</v>
      </c>
      <c r="E93" s="14" t="s">
        <v>141</v>
      </c>
      <c r="F93" s="2" t="s">
        <v>529</v>
      </c>
      <c r="G93" s="29"/>
      <c r="H93" s="29"/>
    </row>
    <row r="94" spans="1:8" ht="25.5" customHeight="1">
      <c r="A94" s="2">
        <v>88</v>
      </c>
      <c r="B94" s="2">
        <v>11</v>
      </c>
      <c r="C94" s="2">
        <v>83070058</v>
      </c>
      <c r="D94" s="3" t="s">
        <v>546</v>
      </c>
      <c r="E94" s="14" t="s">
        <v>547</v>
      </c>
      <c r="F94" s="2" t="s">
        <v>548</v>
      </c>
      <c r="G94" s="29"/>
      <c r="H94" s="29"/>
    </row>
    <row r="95" spans="1:8" ht="24.75" customHeight="1">
      <c r="A95" s="2">
        <v>89</v>
      </c>
      <c r="B95" s="2">
        <v>1</v>
      </c>
      <c r="C95" s="2">
        <v>83080251</v>
      </c>
      <c r="D95" s="3" t="s">
        <v>206</v>
      </c>
      <c r="E95" s="14" t="s">
        <v>207</v>
      </c>
      <c r="F95" s="2" t="s">
        <v>524</v>
      </c>
      <c r="G95" s="30" t="s">
        <v>494</v>
      </c>
      <c r="H95" s="29" t="s">
        <v>401</v>
      </c>
    </row>
    <row r="96" spans="1:8" ht="24.75" customHeight="1">
      <c r="A96" s="2">
        <v>90</v>
      </c>
      <c r="B96" s="2">
        <v>2</v>
      </c>
      <c r="C96" s="2">
        <v>83080487</v>
      </c>
      <c r="D96" s="3" t="s">
        <v>253</v>
      </c>
      <c r="E96" s="14" t="s">
        <v>89</v>
      </c>
      <c r="F96" s="2" t="s">
        <v>525</v>
      </c>
      <c r="G96" s="29"/>
      <c r="H96" s="29"/>
    </row>
    <row r="97" spans="1:8" ht="24.75" customHeight="1">
      <c r="A97" s="2">
        <v>91</v>
      </c>
      <c r="B97" s="2">
        <v>3</v>
      </c>
      <c r="C97" s="2">
        <v>83080483</v>
      </c>
      <c r="D97" s="3" t="s">
        <v>320</v>
      </c>
      <c r="E97" s="14" t="s">
        <v>321</v>
      </c>
      <c r="F97" s="2" t="s">
        <v>527</v>
      </c>
      <c r="G97" s="29"/>
      <c r="H97" s="29"/>
    </row>
    <row r="98" spans="1:8" ht="24.75" customHeight="1">
      <c r="A98" s="2">
        <v>92</v>
      </c>
      <c r="B98" s="2">
        <v>4</v>
      </c>
      <c r="C98" s="2">
        <v>83080187</v>
      </c>
      <c r="D98" s="3" t="s">
        <v>341</v>
      </c>
      <c r="E98" s="14" t="s">
        <v>145</v>
      </c>
      <c r="F98" s="2" t="s">
        <v>528</v>
      </c>
      <c r="G98" s="29"/>
      <c r="H98" s="29"/>
    </row>
    <row r="99" spans="1:8" ht="24.75" customHeight="1">
      <c r="A99" s="2">
        <v>93</v>
      </c>
      <c r="B99" s="2">
        <v>5</v>
      </c>
      <c r="C99" s="2">
        <v>83080218</v>
      </c>
      <c r="D99" s="3" t="s">
        <v>142</v>
      </c>
      <c r="E99" s="14" t="s">
        <v>165</v>
      </c>
      <c r="F99" s="2" t="s">
        <v>528</v>
      </c>
      <c r="G99" s="29"/>
      <c r="H99" s="29"/>
    </row>
    <row r="100" spans="1:8" ht="24.75" customHeight="1">
      <c r="A100" s="2">
        <v>94</v>
      </c>
      <c r="B100" s="2">
        <v>6</v>
      </c>
      <c r="C100" s="2">
        <v>83080437</v>
      </c>
      <c r="D100" s="3" t="s">
        <v>354</v>
      </c>
      <c r="E100" s="14" t="s">
        <v>148</v>
      </c>
      <c r="F100" s="2" t="s">
        <v>528</v>
      </c>
      <c r="G100" s="29"/>
      <c r="H100" s="29"/>
    </row>
    <row r="101" spans="1:8" ht="24.75" customHeight="1">
      <c r="A101" s="2">
        <v>95</v>
      </c>
      <c r="B101" s="2">
        <v>7</v>
      </c>
      <c r="C101" s="2">
        <v>83080304</v>
      </c>
      <c r="D101" s="3" t="s">
        <v>347</v>
      </c>
      <c r="E101" s="14" t="s">
        <v>178</v>
      </c>
      <c r="F101" s="2" t="s">
        <v>528</v>
      </c>
      <c r="G101" s="29"/>
      <c r="H101" s="29"/>
    </row>
    <row r="102" spans="1:8" ht="24.75" customHeight="1">
      <c r="A102" s="2">
        <v>96</v>
      </c>
      <c r="B102" s="2">
        <v>8</v>
      </c>
      <c r="C102" s="2">
        <v>83080505</v>
      </c>
      <c r="D102" s="3" t="s">
        <v>381</v>
      </c>
      <c r="E102" s="14" t="s">
        <v>187</v>
      </c>
      <c r="F102" s="2" t="s">
        <v>529</v>
      </c>
      <c r="G102" s="29"/>
      <c r="H102" s="29"/>
    </row>
    <row r="103" spans="1:8" ht="24.75" customHeight="1">
      <c r="A103" s="2">
        <v>97</v>
      </c>
      <c r="B103" s="2">
        <v>9</v>
      </c>
      <c r="C103" s="2">
        <v>83080543</v>
      </c>
      <c r="D103" s="3" t="s">
        <v>385</v>
      </c>
      <c r="E103" s="14" t="s">
        <v>386</v>
      </c>
      <c r="F103" s="2" t="s">
        <v>529</v>
      </c>
      <c r="G103" s="29"/>
      <c r="H103" s="29"/>
    </row>
    <row r="104" spans="1:8" ht="24.75" customHeight="1">
      <c r="A104" s="2">
        <v>98</v>
      </c>
      <c r="B104" s="2">
        <v>10</v>
      </c>
      <c r="C104" s="2">
        <v>83080573</v>
      </c>
      <c r="D104" s="3" t="s">
        <v>392</v>
      </c>
      <c r="E104" s="14" t="s">
        <v>393</v>
      </c>
      <c r="F104" s="2" t="s">
        <v>529</v>
      </c>
      <c r="G104" s="29"/>
      <c r="H104" s="29"/>
    </row>
    <row r="105" spans="1:8" ht="24.75" customHeight="1">
      <c r="A105" s="2">
        <v>99</v>
      </c>
      <c r="B105" s="2">
        <v>11</v>
      </c>
      <c r="C105" s="2">
        <v>83070099</v>
      </c>
      <c r="D105" s="3" t="s">
        <v>10</v>
      </c>
      <c r="E105" s="14" t="s">
        <v>536</v>
      </c>
      <c r="F105" s="2" t="s">
        <v>533</v>
      </c>
      <c r="G105" s="29"/>
      <c r="H105" s="29"/>
    </row>
    <row r="106" spans="1:8" ht="24.75" customHeight="1">
      <c r="A106" s="2">
        <v>100</v>
      </c>
      <c r="B106" s="2">
        <v>12</v>
      </c>
      <c r="C106" s="2">
        <v>83060028</v>
      </c>
      <c r="D106" s="3" t="s">
        <v>537</v>
      </c>
      <c r="E106" s="14" t="s">
        <v>3</v>
      </c>
      <c r="F106" s="2" t="s">
        <v>538</v>
      </c>
      <c r="G106" s="29"/>
      <c r="H106" s="29"/>
    </row>
    <row r="107" spans="1:8" ht="24.75" customHeight="1">
      <c r="A107" s="2">
        <v>101</v>
      </c>
      <c r="B107" s="2">
        <v>1</v>
      </c>
      <c r="C107" s="2">
        <v>83080106</v>
      </c>
      <c r="D107" s="3" t="s">
        <v>269</v>
      </c>
      <c r="E107" s="14" t="s">
        <v>270</v>
      </c>
      <c r="F107" s="2" t="s">
        <v>526</v>
      </c>
      <c r="G107" s="30" t="s">
        <v>495</v>
      </c>
      <c r="H107" s="29" t="s">
        <v>407</v>
      </c>
    </row>
    <row r="108" spans="1:8" ht="24.75" customHeight="1">
      <c r="A108" s="2">
        <v>102</v>
      </c>
      <c r="B108" s="2">
        <v>2</v>
      </c>
      <c r="C108" s="2">
        <v>83080358</v>
      </c>
      <c r="D108" s="3" t="s">
        <v>284</v>
      </c>
      <c r="E108" s="14" t="s">
        <v>105</v>
      </c>
      <c r="F108" s="2" t="s">
        <v>526</v>
      </c>
      <c r="G108" s="29"/>
      <c r="H108" s="29"/>
    </row>
    <row r="109" spans="1:8" ht="24.75" customHeight="1">
      <c r="A109" s="2">
        <v>103</v>
      </c>
      <c r="B109" s="2">
        <v>3</v>
      </c>
      <c r="C109" s="2">
        <v>83080395</v>
      </c>
      <c r="D109" s="3" t="s">
        <v>286</v>
      </c>
      <c r="E109" s="14" t="s">
        <v>33</v>
      </c>
      <c r="F109" s="2" t="s">
        <v>526</v>
      </c>
      <c r="G109" s="29"/>
      <c r="H109" s="29"/>
    </row>
    <row r="110" spans="1:8" ht="24.75" customHeight="1">
      <c r="A110" s="2">
        <v>104</v>
      </c>
      <c r="B110" s="2">
        <v>4</v>
      </c>
      <c r="C110" s="2">
        <v>83080109</v>
      </c>
      <c r="D110" s="3" t="s">
        <v>300</v>
      </c>
      <c r="E110" s="14" t="s">
        <v>152</v>
      </c>
      <c r="F110" s="2" t="s">
        <v>527</v>
      </c>
      <c r="G110" s="29"/>
      <c r="H110" s="29"/>
    </row>
    <row r="111" spans="1:8" ht="24.75" customHeight="1">
      <c r="A111" s="2">
        <v>105</v>
      </c>
      <c r="B111" s="2">
        <v>5</v>
      </c>
      <c r="C111" s="2">
        <v>83080111</v>
      </c>
      <c r="D111" s="3" t="s">
        <v>301</v>
      </c>
      <c r="E111" s="14" t="s">
        <v>9</v>
      </c>
      <c r="F111" s="2" t="s">
        <v>527</v>
      </c>
      <c r="G111" s="29"/>
      <c r="H111" s="29"/>
    </row>
    <row r="112" spans="1:8" ht="24.75" customHeight="1">
      <c r="A112" s="2">
        <v>106</v>
      </c>
      <c r="B112" s="2">
        <v>6</v>
      </c>
      <c r="C112" s="2">
        <v>83080333</v>
      </c>
      <c r="D112" s="3" t="s">
        <v>56</v>
      </c>
      <c r="E112" s="14" t="s">
        <v>125</v>
      </c>
      <c r="F112" s="2" t="s">
        <v>527</v>
      </c>
      <c r="G112" s="29"/>
      <c r="H112" s="29"/>
    </row>
    <row r="113" spans="1:8" ht="24.75" customHeight="1">
      <c r="A113" s="2">
        <v>107</v>
      </c>
      <c r="B113" s="2">
        <v>7</v>
      </c>
      <c r="C113" s="2">
        <v>83080611</v>
      </c>
      <c r="D113" s="3" t="s">
        <v>395</v>
      </c>
      <c r="E113" s="14" t="s">
        <v>48</v>
      </c>
      <c r="F113" s="2" t="s">
        <v>529</v>
      </c>
      <c r="G113" s="29"/>
      <c r="H113" s="29"/>
    </row>
    <row r="114" spans="1:8" ht="24.75" customHeight="1">
      <c r="A114" s="2">
        <v>108</v>
      </c>
      <c r="B114" s="2">
        <v>1</v>
      </c>
      <c r="C114" s="2">
        <v>83080161</v>
      </c>
      <c r="D114" s="3" t="s">
        <v>198</v>
      </c>
      <c r="E114" s="14" t="s">
        <v>130</v>
      </c>
      <c r="F114" s="2" t="s">
        <v>524</v>
      </c>
      <c r="G114" s="30" t="s">
        <v>496</v>
      </c>
      <c r="H114" s="29" t="s">
        <v>400</v>
      </c>
    </row>
    <row r="115" spans="1:8" ht="24.75" customHeight="1">
      <c r="A115" s="2">
        <v>109</v>
      </c>
      <c r="B115" s="2">
        <v>2</v>
      </c>
      <c r="C115" s="2">
        <v>83080541</v>
      </c>
      <c r="D115" s="3" t="s">
        <v>97</v>
      </c>
      <c r="E115" s="14" t="s">
        <v>221</v>
      </c>
      <c r="F115" s="2" t="s">
        <v>524</v>
      </c>
      <c r="G115" s="29"/>
      <c r="H115" s="29"/>
    </row>
    <row r="116" spans="1:8" ht="24.75" customHeight="1">
      <c r="A116" s="2">
        <v>110</v>
      </c>
      <c r="B116" s="2">
        <v>3</v>
      </c>
      <c r="C116" s="2">
        <v>83080022</v>
      </c>
      <c r="D116" s="3" t="s">
        <v>229</v>
      </c>
      <c r="E116" s="14" t="s">
        <v>3</v>
      </c>
      <c r="F116" s="2" t="s">
        <v>525</v>
      </c>
      <c r="G116" s="29"/>
      <c r="H116" s="29"/>
    </row>
    <row r="117" spans="1:8" ht="24.75" customHeight="1">
      <c r="A117" s="2">
        <v>111</v>
      </c>
      <c r="B117" s="2">
        <v>4</v>
      </c>
      <c r="C117" s="2">
        <v>83080034</v>
      </c>
      <c r="D117" s="3" t="s">
        <v>230</v>
      </c>
      <c r="E117" s="14" t="s">
        <v>231</v>
      </c>
      <c r="F117" s="2" t="s">
        <v>525</v>
      </c>
      <c r="G117" s="29"/>
      <c r="H117" s="29"/>
    </row>
    <row r="118" spans="1:8" ht="24.75" customHeight="1">
      <c r="A118" s="2">
        <v>112</v>
      </c>
      <c r="B118" s="2">
        <v>5</v>
      </c>
      <c r="C118" s="2">
        <v>83080047</v>
      </c>
      <c r="D118" s="3" t="s">
        <v>53</v>
      </c>
      <c r="E118" s="14" t="s">
        <v>5</v>
      </c>
      <c r="F118" s="2" t="s">
        <v>525</v>
      </c>
      <c r="G118" s="29"/>
      <c r="H118" s="29"/>
    </row>
    <row r="119" spans="1:8" ht="24.75" customHeight="1">
      <c r="A119" s="2">
        <v>113</v>
      </c>
      <c r="B119" s="2">
        <v>6</v>
      </c>
      <c r="C119" s="2">
        <v>83080238</v>
      </c>
      <c r="D119" s="3" t="s">
        <v>240</v>
      </c>
      <c r="E119" s="14" t="s">
        <v>22</v>
      </c>
      <c r="F119" s="2" t="s">
        <v>525</v>
      </c>
      <c r="G119" s="29"/>
      <c r="H119" s="29"/>
    </row>
    <row r="120" spans="1:8" ht="24.75" customHeight="1">
      <c r="A120" s="2">
        <v>114</v>
      </c>
      <c r="B120" s="2">
        <v>7</v>
      </c>
      <c r="C120" s="2">
        <v>83080301</v>
      </c>
      <c r="D120" s="3" t="s">
        <v>161</v>
      </c>
      <c r="E120" s="14" t="s">
        <v>157</v>
      </c>
      <c r="F120" s="2" t="s">
        <v>525</v>
      </c>
      <c r="G120" s="29"/>
      <c r="H120" s="29"/>
    </row>
    <row r="121" spans="1:8" ht="24.75" customHeight="1">
      <c r="A121" s="2">
        <v>115</v>
      </c>
      <c r="B121" s="2">
        <v>8</v>
      </c>
      <c r="C121" s="2">
        <v>83080476</v>
      </c>
      <c r="D121" s="3" t="s">
        <v>245</v>
      </c>
      <c r="E121" s="14" t="s">
        <v>37</v>
      </c>
      <c r="F121" s="2" t="s">
        <v>525</v>
      </c>
      <c r="G121" s="29"/>
      <c r="H121" s="29"/>
    </row>
    <row r="122" spans="1:8" ht="24.75" customHeight="1">
      <c r="A122" s="2">
        <v>116</v>
      </c>
      <c r="B122" s="2">
        <v>9</v>
      </c>
      <c r="C122" s="2">
        <v>83080196</v>
      </c>
      <c r="D122" s="3" t="s">
        <v>264</v>
      </c>
      <c r="E122" s="14" t="s">
        <v>17</v>
      </c>
      <c r="F122" s="2" t="s">
        <v>526</v>
      </c>
      <c r="G122" s="29"/>
      <c r="H122" s="29"/>
    </row>
    <row r="123" spans="1:8" ht="24.75" customHeight="1">
      <c r="A123" s="2">
        <v>117</v>
      </c>
      <c r="B123" s="2">
        <v>10</v>
      </c>
      <c r="C123" s="2">
        <v>83080326</v>
      </c>
      <c r="D123" s="3" t="s">
        <v>309</v>
      </c>
      <c r="E123" s="14" t="s">
        <v>310</v>
      </c>
      <c r="F123" s="2" t="s">
        <v>527</v>
      </c>
      <c r="G123" s="29"/>
      <c r="H123" s="29"/>
    </row>
    <row r="124" spans="1:8" ht="24.75" customHeight="1">
      <c r="A124" s="2">
        <v>118</v>
      </c>
      <c r="B124" s="2">
        <v>11</v>
      </c>
      <c r="C124" s="2">
        <v>83070273</v>
      </c>
      <c r="D124" s="3" t="s">
        <v>40</v>
      </c>
      <c r="E124" s="14" t="s">
        <v>549</v>
      </c>
      <c r="F124" s="2" t="s">
        <v>548</v>
      </c>
      <c r="G124" s="29"/>
      <c r="H124" s="29"/>
    </row>
    <row r="125" spans="1:8" ht="22.5" customHeight="1">
      <c r="A125" s="2">
        <v>119</v>
      </c>
      <c r="B125" s="2">
        <v>1</v>
      </c>
      <c r="C125" s="2">
        <v>83080203</v>
      </c>
      <c r="D125" s="3" t="s">
        <v>18</v>
      </c>
      <c r="E125" s="14" t="s">
        <v>17</v>
      </c>
      <c r="F125" s="2" t="s">
        <v>524</v>
      </c>
      <c r="G125" s="30" t="s">
        <v>497</v>
      </c>
      <c r="H125" s="29" t="s">
        <v>400</v>
      </c>
    </row>
    <row r="126" spans="1:8" ht="22.5" customHeight="1">
      <c r="A126" s="2">
        <v>120</v>
      </c>
      <c r="B126" s="2">
        <v>2</v>
      </c>
      <c r="C126" s="2">
        <v>83080271</v>
      </c>
      <c r="D126" s="3" t="s">
        <v>27</v>
      </c>
      <c r="E126" s="14" t="s">
        <v>25</v>
      </c>
      <c r="F126" s="2" t="s">
        <v>524</v>
      </c>
      <c r="G126" s="29"/>
      <c r="H126" s="29"/>
    </row>
    <row r="127" spans="1:8" ht="22.5" customHeight="1">
      <c r="A127" s="2">
        <v>121</v>
      </c>
      <c r="B127" s="2">
        <v>3</v>
      </c>
      <c r="C127" s="2">
        <v>83080548</v>
      </c>
      <c r="D127" s="3" t="s">
        <v>14</v>
      </c>
      <c r="E127" s="14" t="s">
        <v>44</v>
      </c>
      <c r="F127" s="2" t="s">
        <v>524</v>
      </c>
      <c r="G127" s="29"/>
      <c r="H127" s="29"/>
    </row>
    <row r="128" spans="1:8" ht="22.5" customHeight="1">
      <c r="A128" s="2">
        <v>122</v>
      </c>
      <c r="B128" s="2">
        <v>4</v>
      </c>
      <c r="C128" s="2">
        <v>83080122</v>
      </c>
      <c r="D128" s="3" t="s">
        <v>8</v>
      </c>
      <c r="E128" s="14" t="s">
        <v>163</v>
      </c>
      <c r="F128" s="2" t="s">
        <v>525</v>
      </c>
      <c r="G128" s="29"/>
      <c r="H128" s="29"/>
    </row>
    <row r="129" spans="1:8" ht="22.5" customHeight="1">
      <c r="A129" s="2">
        <v>123</v>
      </c>
      <c r="B129" s="2">
        <v>5</v>
      </c>
      <c r="C129" s="2">
        <v>83080381</v>
      </c>
      <c r="D129" s="3" t="s">
        <v>251</v>
      </c>
      <c r="E129" s="14" t="s">
        <v>111</v>
      </c>
      <c r="F129" s="2" t="s">
        <v>525</v>
      </c>
      <c r="G129" s="29"/>
      <c r="H129" s="29"/>
    </row>
    <row r="130" spans="1:8" ht="22.5" customHeight="1">
      <c r="A130" s="2">
        <v>124</v>
      </c>
      <c r="B130" s="2">
        <v>6</v>
      </c>
      <c r="C130" s="2">
        <v>83080141</v>
      </c>
      <c r="D130" s="3" t="s">
        <v>192</v>
      </c>
      <c r="E130" s="14" t="s">
        <v>15</v>
      </c>
      <c r="F130" s="2" t="s">
        <v>526</v>
      </c>
      <c r="G130" s="29"/>
      <c r="H130" s="29"/>
    </row>
    <row r="131" spans="1:8" ht="22.5" customHeight="1">
      <c r="A131" s="2">
        <v>125</v>
      </c>
      <c r="B131" s="2">
        <v>7</v>
      </c>
      <c r="C131" s="2">
        <v>83080033</v>
      </c>
      <c r="D131" s="3" t="s">
        <v>175</v>
      </c>
      <c r="E131" s="14" t="s">
        <v>231</v>
      </c>
      <c r="F131" s="2" t="s">
        <v>527</v>
      </c>
      <c r="G131" s="29"/>
      <c r="H131" s="29"/>
    </row>
    <row r="132" spans="1:8" ht="22.5" customHeight="1">
      <c r="A132" s="2">
        <v>126</v>
      </c>
      <c r="B132" s="2">
        <v>8</v>
      </c>
      <c r="C132" s="2">
        <v>83080263</v>
      </c>
      <c r="D132" s="3" t="s">
        <v>345</v>
      </c>
      <c r="E132" s="14" t="s">
        <v>156</v>
      </c>
      <c r="F132" s="2" t="s">
        <v>528</v>
      </c>
      <c r="G132" s="29"/>
      <c r="H132" s="29"/>
    </row>
    <row r="133" spans="1:8" ht="22.5" customHeight="1">
      <c r="A133" s="2">
        <v>127</v>
      </c>
      <c r="B133" s="2">
        <v>9</v>
      </c>
      <c r="C133" s="2">
        <v>83080466</v>
      </c>
      <c r="D133" s="3" t="s">
        <v>75</v>
      </c>
      <c r="E133" s="14" t="s">
        <v>200</v>
      </c>
      <c r="F133" s="2" t="s">
        <v>528</v>
      </c>
      <c r="G133" s="29"/>
      <c r="H133" s="29"/>
    </row>
    <row r="134" spans="1:8" ht="22.5" customHeight="1">
      <c r="A134" s="2">
        <v>128</v>
      </c>
      <c r="B134" s="2">
        <v>10</v>
      </c>
      <c r="C134" s="2">
        <v>83080426</v>
      </c>
      <c r="D134" s="3" t="s">
        <v>191</v>
      </c>
      <c r="E134" s="14" t="s">
        <v>383</v>
      </c>
      <c r="F134" s="2" t="s">
        <v>529</v>
      </c>
      <c r="G134" s="29"/>
      <c r="H134" s="29"/>
    </row>
    <row r="135" spans="1:8" ht="22.5" customHeight="1">
      <c r="A135" s="2">
        <v>129</v>
      </c>
      <c r="B135" s="2">
        <v>11</v>
      </c>
      <c r="C135" s="2">
        <v>83070905</v>
      </c>
      <c r="D135" s="3" t="s">
        <v>551</v>
      </c>
      <c r="E135" s="14" t="s">
        <v>44</v>
      </c>
      <c r="F135" s="2" t="s">
        <v>550</v>
      </c>
      <c r="G135" s="29"/>
      <c r="H135" s="29"/>
    </row>
    <row r="136" spans="1:8" ht="22.5" customHeight="1">
      <c r="A136" s="2">
        <v>130</v>
      </c>
      <c r="B136" s="2">
        <v>1</v>
      </c>
      <c r="C136" s="2">
        <v>83080285</v>
      </c>
      <c r="D136" s="3" t="s">
        <v>86</v>
      </c>
      <c r="E136" s="14" t="s">
        <v>60</v>
      </c>
      <c r="F136" s="2" t="s">
        <v>524</v>
      </c>
      <c r="G136" s="30" t="s">
        <v>498</v>
      </c>
      <c r="H136" s="29" t="s">
        <v>400</v>
      </c>
    </row>
    <row r="137" spans="1:8" ht="22.5" customHeight="1">
      <c r="A137" s="2">
        <v>131</v>
      </c>
      <c r="B137" s="2">
        <v>2</v>
      </c>
      <c r="C137" s="2">
        <v>83080335</v>
      </c>
      <c r="D137" s="3" t="s">
        <v>214</v>
      </c>
      <c r="E137" s="14" t="s">
        <v>109</v>
      </c>
      <c r="F137" s="2" t="s">
        <v>524</v>
      </c>
      <c r="G137" s="29"/>
      <c r="H137" s="29"/>
    </row>
    <row r="138" spans="1:8" ht="22.5" customHeight="1">
      <c r="A138" s="2">
        <v>132</v>
      </c>
      <c r="B138" s="2">
        <v>3</v>
      </c>
      <c r="C138" s="2">
        <v>83080030</v>
      </c>
      <c r="D138" s="3" t="s">
        <v>223</v>
      </c>
      <c r="E138" s="14" t="s">
        <v>228</v>
      </c>
      <c r="F138" s="2" t="s">
        <v>525</v>
      </c>
      <c r="G138" s="29"/>
      <c r="H138" s="29"/>
    </row>
    <row r="139" spans="1:8" ht="22.5" customHeight="1">
      <c r="A139" s="2">
        <v>133</v>
      </c>
      <c r="B139" s="2">
        <v>4</v>
      </c>
      <c r="C139" s="2">
        <v>83080035</v>
      </c>
      <c r="D139" s="3" t="s">
        <v>51</v>
      </c>
      <c r="E139" s="14" t="s">
        <v>231</v>
      </c>
      <c r="F139" s="2" t="s">
        <v>525</v>
      </c>
      <c r="G139" s="29"/>
      <c r="H139" s="29"/>
    </row>
    <row r="140" spans="1:8" ht="22.5" customHeight="1">
      <c r="A140" s="2">
        <v>134</v>
      </c>
      <c r="B140" s="2">
        <v>5</v>
      </c>
      <c r="C140" s="2">
        <v>83080176</v>
      </c>
      <c r="D140" s="3" t="s">
        <v>236</v>
      </c>
      <c r="E140" s="14" t="s">
        <v>122</v>
      </c>
      <c r="F140" s="2" t="s">
        <v>525</v>
      </c>
      <c r="G140" s="29"/>
      <c r="H140" s="29"/>
    </row>
    <row r="141" spans="1:8" ht="22.5" customHeight="1">
      <c r="A141" s="2">
        <v>135</v>
      </c>
      <c r="B141" s="2">
        <v>6</v>
      </c>
      <c r="C141" s="2">
        <v>83080489</v>
      </c>
      <c r="D141" s="3" t="s">
        <v>56</v>
      </c>
      <c r="E141" s="14" t="s">
        <v>89</v>
      </c>
      <c r="F141" s="2" t="s">
        <v>525</v>
      </c>
      <c r="G141" s="29"/>
      <c r="H141" s="29"/>
    </row>
    <row r="142" spans="1:8" ht="22.5" customHeight="1">
      <c r="A142" s="2">
        <v>136</v>
      </c>
      <c r="B142" s="2">
        <v>7</v>
      </c>
      <c r="C142" s="2">
        <v>83080298</v>
      </c>
      <c r="D142" s="3" t="s">
        <v>137</v>
      </c>
      <c r="E142" s="14" t="s">
        <v>62</v>
      </c>
      <c r="F142" s="2" t="s">
        <v>526</v>
      </c>
      <c r="G142" s="29"/>
      <c r="H142" s="29"/>
    </row>
    <row r="143" spans="1:8" ht="22.5" customHeight="1">
      <c r="A143" s="2">
        <v>137</v>
      </c>
      <c r="B143" s="2">
        <v>8</v>
      </c>
      <c r="C143" s="2">
        <v>83080360</v>
      </c>
      <c r="D143" s="3" t="s">
        <v>279</v>
      </c>
      <c r="E143" s="14" t="s">
        <v>105</v>
      </c>
      <c r="F143" s="2" t="s">
        <v>528</v>
      </c>
      <c r="G143" s="29"/>
      <c r="H143" s="29"/>
    </row>
    <row r="144" spans="1:8" ht="22.5" customHeight="1">
      <c r="A144" s="2">
        <v>138</v>
      </c>
      <c r="B144" s="2">
        <v>9</v>
      </c>
      <c r="C144" s="2">
        <v>83080351</v>
      </c>
      <c r="D144" s="3" t="s">
        <v>349</v>
      </c>
      <c r="E144" s="14" t="s">
        <v>108</v>
      </c>
      <c r="F144" s="2" t="s">
        <v>528</v>
      </c>
      <c r="G144" s="29"/>
      <c r="H144" s="29"/>
    </row>
    <row r="145" spans="1:8" ht="22.5" customHeight="1">
      <c r="A145" s="2">
        <v>139</v>
      </c>
      <c r="B145" s="2">
        <v>10</v>
      </c>
      <c r="C145" s="2">
        <v>83080595</v>
      </c>
      <c r="D145" s="3" t="s">
        <v>32</v>
      </c>
      <c r="E145" s="14" t="s">
        <v>78</v>
      </c>
      <c r="F145" s="2" t="s">
        <v>529</v>
      </c>
      <c r="G145" s="29"/>
      <c r="H145" s="29"/>
    </row>
    <row r="146" spans="1:8" ht="22.5" customHeight="1">
      <c r="A146" s="2">
        <v>140</v>
      </c>
      <c r="B146" s="2">
        <v>11</v>
      </c>
      <c r="C146" s="2">
        <v>83070385</v>
      </c>
      <c r="D146" s="3" t="s">
        <v>552</v>
      </c>
      <c r="E146" s="14" t="s">
        <v>24</v>
      </c>
      <c r="F146" s="2" t="s">
        <v>553</v>
      </c>
      <c r="G146" s="29"/>
      <c r="H146" s="29"/>
    </row>
    <row r="147" spans="1:8" ht="22.5" customHeight="1">
      <c r="A147" s="2">
        <v>141</v>
      </c>
      <c r="B147" s="2">
        <v>1</v>
      </c>
      <c r="C147" s="2">
        <v>83080114</v>
      </c>
      <c r="D147" s="3" t="s">
        <v>27</v>
      </c>
      <c r="E147" s="14" t="s">
        <v>9</v>
      </c>
      <c r="F147" s="2" t="s">
        <v>524</v>
      </c>
      <c r="G147" s="30" t="s">
        <v>499</v>
      </c>
      <c r="H147" s="29" t="s">
        <v>400</v>
      </c>
    </row>
    <row r="148" spans="1:8" ht="22.5" customHeight="1">
      <c r="A148" s="2">
        <v>142</v>
      </c>
      <c r="B148" s="2">
        <v>2</v>
      </c>
      <c r="C148" s="2">
        <v>83080019</v>
      </c>
      <c r="D148" s="3" t="s">
        <v>227</v>
      </c>
      <c r="E148" s="14" t="s">
        <v>79</v>
      </c>
      <c r="F148" s="2" t="s">
        <v>525</v>
      </c>
      <c r="G148" s="29"/>
      <c r="H148" s="29"/>
    </row>
    <row r="149" spans="1:8" ht="22.5" customHeight="1">
      <c r="A149" s="2">
        <v>143</v>
      </c>
      <c r="B149" s="2">
        <v>3</v>
      </c>
      <c r="C149" s="2">
        <v>83080500</v>
      </c>
      <c r="D149" s="3" t="s">
        <v>254</v>
      </c>
      <c r="E149" s="14" t="s">
        <v>126</v>
      </c>
      <c r="F149" s="2" t="s">
        <v>525</v>
      </c>
      <c r="G149" s="29"/>
      <c r="H149" s="29"/>
    </row>
    <row r="150" spans="1:8" ht="22.5" customHeight="1">
      <c r="A150" s="2">
        <v>144</v>
      </c>
      <c r="B150" s="2">
        <v>4</v>
      </c>
      <c r="C150" s="2">
        <v>83080193</v>
      </c>
      <c r="D150" s="3" t="s">
        <v>278</v>
      </c>
      <c r="E150" s="14" t="s">
        <v>123</v>
      </c>
      <c r="F150" s="2" t="s">
        <v>526</v>
      </c>
      <c r="G150" s="29"/>
      <c r="H150" s="29"/>
    </row>
    <row r="151" spans="1:8" ht="22.5" customHeight="1">
      <c r="A151" s="2">
        <v>145</v>
      </c>
      <c r="B151" s="2">
        <v>5</v>
      </c>
      <c r="C151" s="2">
        <v>83080498</v>
      </c>
      <c r="D151" s="3" t="s">
        <v>290</v>
      </c>
      <c r="E151" s="14" t="s">
        <v>172</v>
      </c>
      <c r="F151" s="2" t="s">
        <v>526</v>
      </c>
      <c r="G151" s="29"/>
      <c r="H151" s="29"/>
    </row>
    <row r="152" spans="1:8" ht="22.5" customHeight="1">
      <c r="A152" s="2">
        <v>146</v>
      </c>
      <c r="B152" s="2">
        <v>6</v>
      </c>
      <c r="C152" s="2">
        <v>83080128</v>
      </c>
      <c r="D152" s="3" t="s">
        <v>27</v>
      </c>
      <c r="E152" s="14" t="s">
        <v>54</v>
      </c>
      <c r="F152" s="2" t="s">
        <v>527</v>
      </c>
      <c r="G152" s="29"/>
      <c r="H152" s="29"/>
    </row>
    <row r="153" spans="1:8" ht="22.5" customHeight="1">
      <c r="A153" s="2">
        <v>147</v>
      </c>
      <c r="B153" s="2">
        <v>7</v>
      </c>
      <c r="C153" s="2">
        <v>83080403</v>
      </c>
      <c r="D153" s="3" t="s">
        <v>66</v>
      </c>
      <c r="E153" s="14" t="s">
        <v>317</v>
      </c>
      <c r="F153" s="2" t="s">
        <v>527</v>
      </c>
      <c r="G153" s="29"/>
      <c r="H153" s="29"/>
    </row>
    <row r="154" spans="1:8" ht="22.5" customHeight="1">
      <c r="A154" s="2">
        <v>148</v>
      </c>
      <c r="B154" s="2">
        <v>8</v>
      </c>
      <c r="C154" s="2">
        <v>83080133</v>
      </c>
      <c r="D154" s="3" t="s">
        <v>340</v>
      </c>
      <c r="E154" s="14" t="s">
        <v>164</v>
      </c>
      <c r="F154" s="2" t="s">
        <v>528</v>
      </c>
      <c r="G154" s="29"/>
      <c r="H154" s="29"/>
    </row>
    <row r="155" spans="1:8" ht="22.5" customHeight="1">
      <c r="A155" s="2">
        <v>149</v>
      </c>
      <c r="B155" s="2">
        <v>9</v>
      </c>
      <c r="C155" s="2">
        <v>83080575</v>
      </c>
      <c r="D155" s="3" t="s">
        <v>240</v>
      </c>
      <c r="E155" s="14" t="s">
        <v>115</v>
      </c>
      <c r="F155" s="2" t="s">
        <v>528</v>
      </c>
      <c r="G155" s="29"/>
      <c r="H155" s="29"/>
    </row>
    <row r="156" spans="1:8" ht="22.5" customHeight="1">
      <c r="A156" s="2">
        <v>150</v>
      </c>
      <c r="B156" s="2">
        <v>10</v>
      </c>
      <c r="C156" s="2">
        <v>83080148</v>
      </c>
      <c r="D156" s="3" t="s">
        <v>370</v>
      </c>
      <c r="E156" s="14" t="s">
        <v>121</v>
      </c>
      <c r="F156" s="2" t="s">
        <v>529</v>
      </c>
      <c r="G156" s="29"/>
      <c r="H156" s="29"/>
    </row>
    <row r="157" spans="1:8" ht="22.5" customHeight="1">
      <c r="A157" s="2">
        <v>151</v>
      </c>
      <c r="B157" s="2">
        <v>11</v>
      </c>
      <c r="C157" s="2">
        <v>83070029</v>
      </c>
      <c r="D157" s="3" t="s">
        <v>554</v>
      </c>
      <c r="E157" s="14" t="s">
        <v>555</v>
      </c>
      <c r="F157" s="2" t="s">
        <v>556</v>
      </c>
      <c r="G157" s="29"/>
      <c r="H157" s="29"/>
    </row>
    <row r="158" spans="1:8" ht="24" customHeight="1">
      <c r="A158" s="2">
        <v>152</v>
      </c>
      <c r="B158" s="2">
        <v>1</v>
      </c>
      <c r="C158" s="2">
        <v>83080410</v>
      </c>
      <c r="D158" s="3" t="s">
        <v>287</v>
      </c>
      <c r="E158" s="14" t="s">
        <v>134</v>
      </c>
      <c r="F158" s="2" t="s">
        <v>526</v>
      </c>
      <c r="G158" s="30" t="s">
        <v>500</v>
      </c>
      <c r="H158" s="29" t="s">
        <v>407</v>
      </c>
    </row>
    <row r="159" spans="1:8" ht="24" customHeight="1">
      <c r="A159" s="2">
        <v>153</v>
      </c>
      <c r="B159" s="2">
        <v>2</v>
      </c>
      <c r="C159" s="2">
        <v>83080416</v>
      </c>
      <c r="D159" s="3" t="s">
        <v>288</v>
      </c>
      <c r="E159" s="14" t="s">
        <v>68</v>
      </c>
      <c r="F159" s="2" t="s">
        <v>526</v>
      </c>
      <c r="G159" s="29"/>
      <c r="H159" s="29"/>
    </row>
    <row r="160" spans="1:8" ht="24" customHeight="1">
      <c r="A160" s="2">
        <v>154</v>
      </c>
      <c r="B160" s="2">
        <v>3</v>
      </c>
      <c r="C160" s="2">
        <v>83080450</v>
      </c>
      <c r="D160" s="3" t="s">
        <v>196</v>
      </c>
      <c r="E160" s="14" t="s">
        <v>73</v>
      </c>
      <c r="F160" s="2" t="s">
        <v>526</v>
      </c>
      <c r="G160" s="29"/>
      <c r="H160" s="29"/>
    </row>
    <row r="161" spans="1:8" ht="24" customHeight="1">
      <c r="A161" s="2">
        <v>155</v>
      </c>
      <c r="B161" s="2">
        <v>4</v>
      </c>
      <c r="C161" s="2">
        <v>83080343</v>
      </c>
      <c r="D161" s="3" t="s">
        <v>311</v>
      </c>
      <c r="E161" s="14" t="s">
        <v>147</v>
      </c>
      <c r="F161" s="2" t="s">
        <v>527</v>
      </c>
      <c r="G161" s="29"/>
      <c r="H161" s="29"/>
    </row>
    <row r="162" spans="1:8" ht="24" customHeight="1">
      <c r="A162" s="2">
        <v>156</v>
      </c>
      <c r="B162" s="2">
        <v>5</v>
      </c>
      <c r="C162" s="2">
        <v>83080352</v>
      </c>
      <c r="D162" s="3" t="s">
        <v>120</v>
      </c>
      <c r="E162" s="14" t="s">
        <v>108</v>
      </c>
      <c r="F162" s="2" t="s">
        <v>527</v>
      </c>
      <c r="G162" s="29"/>
      <c r="H162" s="29"/>
    </row>
    <row r="163" spans="1:8" ht="24" customHeight="1">
      <c r="A163" s="2">
        <v>157</v>
      </c>
      <c r="B163" s="2">
        <v>6</v>
      </c>
      <c r="C163" s="2">
        <v>83080383</v>
      </c>
      <c r="D163" s="3" t="s">
        <v>312</v>
      </c>
      <c r="E163" s="14" t="s">
        <v>313</v>
      </c>
      <c r="F163" s="2" t="s">
        <v>527</v>
      </c>
      <c r="G163" s="29"/>
      <c r="H163" s="29"/>
    </row>
    <row r="164" spans="1:8" ht="24" customHeight="1">
      <c r="A164" s="2">
        <v>158</v>
      </c>
      <c r="B164" s="2">
        <v>1</v>
      </c>
      <c r="C164" s="2">
        <v>83080597</v>
      </c>
      <c r="D164" s="3" t="s">
        <v>6</v>
      </c>
      <c r="E164" s="14" t="s">
        <v>47</v>
      </c>
      <c r="F164" s="2" t="s">
        <v>527</v>
      </c>
      <c r="G164" s="30" t="s">
        <v>501</v>
      </c>
      <c r="H164" s="29" t="s">
        <v>407</v>
      </c>
    </row>
    <row r="165" spans="1:8" ht="24" customHeight="1">
      <c r="A165" s="2">
        <v>159</v>
      </c>
      <c r="B165" s="2">
        <v>2</v>
      </c>
      <c r="C165" s="2">
        <v>83080599</v>
      </c>
      <c r="D165" s="3" t="s">
        <v>328</v>
      </c>
      <c r="E165" s="14" t="s">
        <v>76</v>
      </c>
      <c r="F165" s="2" t="s">
        <v>527</v>
      </c>
      <c r="G165" s="29"/>
      <c r="H165" s="29"/>
    </row>
    <row r="166" spans="1:8" ht="24" customHeight="1">
      <c r="A166" s="2">
        <v>160</v>
      </c>
      <c r="B166" s="2">
        <v>3</v>
      </c>
      <c r="C166" s="2">
        <v>83080091</v>
      </c>
      <c r="D166" s="3" t="s">
        <v>250</v>
      </c>
      <c r="E166" s="14" t="s">
        <v>13</v>
      </c>
      <c r="F166" s="2" t="s">
        <v>528</v>
      </c>
      <c r="G166" s="29"/>
      <c r="H166" s="29"/>
    </row>
    <row r="167" spans="1:8" ht="24" customHeight="1">
      <c r="A167" s="2">
        <v>161</v>
      </c>
      <c r="B167" s="2">
        <v>4</v>
      </c>
      <c r="C167" s="2">
        <v>83080121</v>
      </c>
      <c r="D167" s="3" t="s">
        <v>339</v>
      </c>
      <c r="E167" s="14" t="s">
        <v>163</v>
      </c>
      <c r="F167" s="2" t="s">
        <v>528</v>
      </c>
      <c r="G167" s="29"/>
      <c r="H167" s="29"/>
    </row>
    <row r="168" spans="1:8" ht="24" customHeight="1">
      <c r="A168" s="2">
        <v>162</v>
      </c>
      <c r="B168" s="2">
        <v>5</v>
      </c>
      <c r="C168" s="2">
        <v>83080253</v>
      </c>
      <c r="D168" s="3" t="s">
        <v>39</v>
      </c>
      <c r="E168" s="14" t="s">
        <v>58</v>
      </c>
      <c r="F168" s="2" t="s">
        <v>529</v>
      </c>
      <c r="G168" s="29"/>
      <c r="H168" s="29"/>
    </row>
    <row r="169" spans="1:8" ht="24" customHeight="1">
      <c r="A169" s="2">
        <v>163</v>
      </c>
      <c r="B169" s="2">
        <v>6</v>
      </c>
      <c r="C169" s="2">
        <v>83080270</v>
      </c>
      <c r="D169" s="3" t="s">
        <v>27</v>
      </c>
      <c r="E169" s="14" t="s">
        <v>25</v>
      </c>
      <c r="F169" s="2" t="s">
        <v>529</v>
      </c>
      <c r="G169" s="29"/>
      <c r="H169" s="29"/>
    </row>
    <row r="170" spans="1:8" ht="24" customHeight="1">
      <c r="A170" s="2">
        <v>164</v>
      </c>
      <c r="B170" s="2">
        <v>7</v>
      </c>
      <c r="C170" s="2">
        <v>83080585</v>
      </c>
      <c r="D170" s="3" t="s">
        <v>389</v>
      </c>
      <c r="E170" s="14" t="s">
        <v>94</v>
      </c>
      <c r="F170" s="2" t="s">
        <v>529</v>
      </c>
      <c r="G170" s="29"/>
      <c r="H170" s="29"/>
    </row>
    <row r="171" spans="1:8" ht="24" customHeight="1">
      <c r="A171" s="2">
        <v>165</v>
      </c>
      <c r="B171" s="2">
        <v>1</v>
      </c>
      <c r="C171" s="2">
        <v>83080093</v>
      </c>
      <c r="D171" s="3" t="s">
        <v>51</v>
      </c>
      <c r="E171" s="14" t="s">
        <v>338</v>
      </c>
      <c r="F171" s="2" t="s">
        <v>528</v>
      </c>
      <c r="G171" s="30" t="s">
        <v>502</v>
      </c>
      <c r="H171" s="29" t="s">
        <v>407</v>
      </c>
    </row>
    <row r="172" spans="1:8" ht="24" customHeight="1">
      <c r="A172" s="2">
        <v>166</v>
      </c>
      <c r="B172" s="2">
        <v>2</v>
      </c>
      <c r="C172" s="2">
        <v>83080347</v>
      </c>
      <c r="D172" s="3" t="s">
        <v>14</v>
      </c>
      <c r="E172" s="14" t="s">
        <v>138</v>
      </c>
      <c r="F172" s="2" t="s">
        <v>528</v>
      </c>
      <c r="G172" s="29"/>
      <c r="H172" s="29"/>
    </row>
    <row r="173" spans="1:8" ht="24" customHeight="1">
      <c r="A173" s="2">
        <v>167</v>
      </c>
      <c r="B173" s="2">
        <v>3</v>
      </c>
      <c r="C173" s="2">
        <v>83080391</v>
      </c>
      <c r="D173" s="3" t="s">
        <v>55</v>
      </c>
      <c r="E173" s="14" t="s">
        <v>34</v>
      </c>
      <c r="F173" s="2" t="s">
        <v>528</v>
      </c>
      <c r="G173" s="29"/>
      <c r="H173" s="29"/>
    </row>
    <row r="174" spans="1:8" ht="24" customHeight="1">
      <c r="A174" s="2">
        <v>168</v>
      </c>
      <c r="B174" s="2">
        <v>4</v>
      </c>
      <c r="C174" s="2">
        <v>83080495</v>
      </c>
      <c r="D174" s="3" t="s">
        <v>120</v>
      </c>
      <c r="E174" s="14" t="s">
        <v>186</v>
      </c>
      <c r="F174" s="2" t="s">
        <v>528</v>
      </c>
      <c r="G174" s="29"/>
      <c r="H174" s="29"/>
    </row>
    <row r="175" spans="1:8" ht="24" customHeight="1">
      <c r="A175" s="2">
        <v>169</v>
      </c>
      <c r="B175" s="2">
        <v>5</v>
      </c>
      <c r="C175" s="2">
        <v>83080442</v>
      </c>
      <c r="D175" s="3" t="s">
        <v>27</v>
      </c>
      <c r="E175" s="14" t="s">
        <v>355</v>
      </c>
      <c r="F175" s="2" t="s">
        <v>528</v>
      </c>
      <c r="G175" s="29"/>
      <c r="H175" s="29"/>
    </row>
    <row r="176" spans="1:8" ht="24" customHeight="1">
      <c r="A176" s="2">
        <v>170</v>
      </c>
      <c r="B176" s="2">
        <v>6</v>
      </c>
      <c r="C176" s="2">
        <v>83080535</v>
      </c>
      <c r="D176" s="3" t="s">
        <v>51</v>
      </c>
      <c r="E176" s="14" t="s">
        <v>360</v>
      </c>
      <c r="F176" s="2" t="s">
        <v>528</v>
      </c>
      <c r="G176" s="29"/>
      <c r="H176" s="29"/>
    </row>
    <row r="177" spans="1:8" ht="24" customHeight="1">
      <c r="A177" s="2">
        <v>171</v>
      </c>
      <c r="B177" s="2">
        <v>7</v>
      </c>
      <c r="C177" s="2">
        <v>83080531</v>
      </c>
      <c r="D177" s="3" t="s">
        <v>389</v>
      </c>
      <c r="E177" s="14" t="s">
        <v>127</v>
      </c>
      <c r="F177" s="2" t="s">
        <v>529</v>
      </c>
      <c r="G177" s="29"/>
      <c r="H177" s="29"/>
    </row>
    <row r="178" spans="1:8" ht="24" customHeight="1">
      <c r="A178" s="2">
        <v>172</v>
      </c>
      <c r="B178" s="2">
        <v>1</v>
      </c>
      <c r="C178" s="2">
        <v>83080591</v>
      </c>
      <c r="D178" s="3" t="s">
        <v>260</v>
      </c>
      <c r="E178" s="14" t="s">
        <v>78</v>
      </c>
      <c r="F178" s="2" t="s">
        <v>525</v>
      </c>
      <c r="G178" s="30" t="s">
        <v>503</v>
      </c>
      <c r="H178" s="29" t="s">
        <v>401</v>
      </c>
    </row>
    <row r="179" spans="1:8" ht="24" customHeight="1">
      <c r="A179" s="2">
        <v>173</v>
      </c>
      <c r="B179" s="2">
        <v>2</v>
      </c>
      <c r="C179" s="2">
        <v>83080580</v>
      </c>
      <c r="D179" s="3" t="s">
        <v>12</v>
      </c>
      <c r="E179" s="14" t="s">
        <v>49</v>
      </c>
      <c r="F179" s="2" t="s">
        <v>525</v>
      </c>
      <c r="G179" s="29"/>
      <c r="H179" s="29"/>
    </row>
    <row r="180" spans="1:8" ht="24" customHeight="1">
      <c r="A180" s="2">
        <v>174</v>
      </c>
      <c r="B180" s="2">
        <v>3</v>
      </c>
      <c r="C180" s="2">
        <v>83080232</v>
      </c>
      <c r="D180" s="3" t="s">
        <v>75</v>
      </c>
      <c r="E180" s="14" t="s">
        <v>20</v>
      </c>
      <c r="F180" s="2" t="s">
        <v>526</v>
      </c>
      <c r="G180" s="29"/>
      <c r="H180" s="29"/>
    </row>
    <row r="181" spans="1:8" ht="24" customHeight="1">
      <c r="A181" s="2">
        <v>175</v>
      </c>
      <c r="B181" s="2">
        <v>4</v>
      </c>
      <c r="C181" s="2">
        <v>83080210</v>
      </c>
      <c r="D181" s="3" t="s">
        <v>61</v>
      </c>
      <c r="E181" s="14" t="s">
        <v>103</v>
      </c>
      <c r="F181" s="2" t="s">
        <v>526</v>
      </c>
      <c r="G181" s="29"/>
      <c r="H181" s="29"/>
    </row>
    <row r="182" spans="1:8" ht="24" customHeight="1">
      <c r="A182" s="2">
        <v>176</v>
      </c>
      <c r="B182" s="2">
        <v>5</v>
      </c>
      <c r="C182" s="2">
        <v>83080244</v>
      </c>
      <c r="D182" s="3" t="s">
        <v>173</v>
      </c>
      <c r="E182" s="14" t="s">
        <v>24</v>
      </c>
      <c r="F182" s="2" t="s">
        <v>526</v>
      </c>
      <c r="G182" s="29"/>
      <c r="H182" s="29"/>
    </row>
    <row r="183" spans="1:8" ht="24" customHeight="1">
      <c r="A183" s="2">
        <v>177</v>
      </c>
      <c r="B183" s="2">
        <v>6</v>
      </c>
      <c r="C183" s="2">
        <v>83080408</v>
      </c>
      <c r="D183" s="3" t="s">
        <v>258</v>
      </c>
      <c r="E183" s="14" t="s">
        <v>259</v>
      </c>
      <c r="F183" s="2" t="s">
        <v>525</v>
      </c>
      <c r="G183" s="29"/>
      <c r="H183" s="29"/>
    </row>
    <row r="184" spans="1:8" ht="24" customHeight="1">
      <c r="A184" s="2">
        <v>178</v>
      </c>
      <c r="B184" s="2">
        <v>7</v>
      </c>
      <c r="C184" s="2">
        <v>83080492</v>
      </c>
      <c r="D184" s="3" t="s">
        <v>318</v>
      </c>
      <c r="E184" s="14" t="s">
        <v>319</v>
      </c>
      <c r="F184" s="2" t="s">
        <v>527</v>
      </c>
      <c r="G184" s="29"/>
      <c r="H184" s="29"/>
    </row>
    <row r="185" spans="1:8" ht="24" customHeight="1">
      <c r="A185" s="2">
        <v>179</v>
      </c>
      <c r="B185" s="2">
        <v>1</v>
      </c>
      <c r="C185" s="2">
        <v>83080577</v>
      </c>
      <c r="D185" s="3" t="s">
        <v>114</v>
      </c>
      <c r="E185" s="14" t="s">
        <v>116</v>
      </c>
      <c r="F185" s="2" t="s">
        <v>526</v>
      </c>
      <c r="G185" s="30" t="s">
        <v>504</v>
      </c>
      <c r="H185" s="29" t="s">
        <v>407</v>
      </c>
    </row>
    <row r="186" spans="1:8" ht="24" customHeight="1">
      <c r="A186" s="2">
        <v>180</v>
      </c>
      <c r="B186" s="2">
        <v>2</v>
      </c>
      <c r="C186" s="2">
        <v>83080524</v>
      </c>
      <c r="D186" s="3" t="s">
        <v>291</v>
      </c>
      <c r="E186" s="14" t="s">
        <v>160</v>
      </c>
      <c r="F186" s="2" t="s">
        <v>526</v>
      </c>
      <c r="G186" s="30"/>
      <c r="H186" s="29"/>
    </row>
    <row r="187" spans="1:8" ht="24" customHeight="1">
      <c r="A187" s="2">
        <v>181</v>
      </c>
      <c r="B187" s="2">
        <v>3</v>
      </c>
      <c r="C187" s="2">
        <v>83080534</v>
      </c>
      <c r="D187" s="3" t="s">
        <v>136</v>
      </c>
      <c r="E187" s="14" t="s">
        <v>292</v>
      </c>
      <c r="F187" s="2" t="s">
        <v>526</v>
      </c>
      <c r="G187" s="30"/>
      <c r="H187" s="29"/>
    </row>
    <row r="188" spans="1:8" ht="24" customHeight="1">
      <c r="A188" s="2">
        <v>182</v>
      </c>
      <c r="B188" s="2">
        <v>4</v>
      </c>
      <c r="C188" s="2">
        <v>83080397</v>
      </c>
      <c r="D188" s="3" t="s">
        <v>70</v>
      </c>
      <c r="E188" s="14" t="s">
        <v>33</v>
      </c>
      <c r="F188" s="2" t="s">
        <v>527</v>
      </c>
      <c r="G188" s="30"/>
      <c r="H188" s="29"/>
    </row>
    <row r="189" spans="1:8" ht="24" customHeight="1">
      <c r="A189" s="2">
        <v>183</v>
      </c>
      <c r="B189" s="2">
        <v>5</v>
      </c>
      <c r="C189" s="2">
        <v>83080398</v>
      </c>
      <c r="D189" s="3" t="s">
        <v>314</v>
      </c>
      <c r="E189" s="14" t="s">
        <v>33</v>
      </c>
      <c r="F189" s="2" t="s">
        <v>527</v>
      </c>
      <c r="G189" s="30" t="s">
        <v>504</v>
      </c>
      <c r="H189" s="29" t="s">
        <v>407</v>
      </c>
    </row>
    <row r="190" spans="1:8" ht="24" customHeight="1">
      <c r="A190" s="2">
        <v>184</v>
      </c>
      <c r="B190" s="2">
        <v>6</v>
      </c>
      <c r="C190" s="2">
        <v>83080604</v>
      </c>
      <c r="D190" s="3" t="s">
        <v>330</v>
      </c>
      <c r="E190" s="14" t="s">
        <v>48</v>
      </c>
      <c r="F190" s="2" t="s">
        <v>527</v>
      </c>
      <c r="G190" s="29"/>
      <c r="H190" s="29"/>
    </row>
    <row r="191" spans="1:8" ht="24" customHeight="1">
      <c r="A191" s="2">
        <v>185</v>
      </c>
      <c r="B191" s="2">
        <v>7</v>
      </c>
      <c r="C191" s="2">
        <v>83080613</v>
      </c>
      <c r="D191" s="3" t="s">
        <v>331</v>
      </c>
      <c r="E191" s="14" t="s">
        <v>48</v>
      </c>
      <c r="F191" s="2" t="s">
        <v>527</v>
      </c>
      <c r="G191" s="29"/>
      <c r="H191" s="29"/>
    </row>
    <row r="192" spans="1:8" ht="24" customHeight="1">
      <c r="A192" s="2">
        <v>186</v>
      </c>
      <c r="B192" s="2">
        <v>1</v>
      </c>
      <c r="C192" s="2">
        <v>83080132</v>
      </c>
      <c r="D192" s="27" t="s">
        <v>174</v>
      </c>
      <c r="E192" s="16" t="s">
        <v>164</v>
      </c>
      <c r="F192" s="2" t="s">
        <v>524</v>
      </c>
      <c r="G192" s="30" t="s">
        <v>505</v>
      </c>
      <c r="H192" s="29" t="s">
        <v>401</v>
      </c>
    </row>
    <row r="193" spans="1:8" ht="24" customHeight="1">
      <c r="A193" s="2">
        <v>187</v>
      </c>
      <c r="B193" s="2">
        <v>2</v>
      </c>
      <c r="C193" s="2">
        <v>83080259</v>
      </c>
      <c r="D193" s="27" t="s">
        <v>210</v>
      </c>
      <c r="E193" s="16" t="s">
        <v>209</v>
      </c>
      <c r="F193" s="2" t="s">
        <v>524</v>
      </c>
      <c r="G193" s="29"/>
      <c r="H193" s="29"/>
    </row>
    <row r="194" spans="1:8" ht="24" customHeight="1">
      <c r="A194" s="2">
        <v>188</v>
      </c>
      <c r="B194" s="2">
        <v>3</v>
      </c>
      <c r="C194" s="2">
        <v>83080509</v>
      </c>
      <c r="D194" s="27" t="s">
        <v>223</v>
      </c>
      <c r="E194" s="16" t="s">
        <v>117</v>
      </c>
      <c r="F194" s="2" t="s">
        <v>524</v>
      </c>
      <c r="G194" s="29"/>
      <c r="H194" s="29"/>
    </row>
    <row r="195" spans="1:8" ht="24" customHeight="1">
      <c r="A195" s="2">
        <v>189</v>
      </c>
      <c r="B195" s="2">
        <v>4</v>
      </c>
      <c r="C195" s="2">
        <v>83080020</v>
      </c>
      <c r="D195" s="27" t="s">
        <v>98</v>
      </c>
      <c r="E195" s="16" t="s">
        <v>79</v>
      </c>
      <c r="F195" s="2" t="s">
        <v>525</v>
      </c>
      <c r="G195" s="29"/>
      <c r="H195" s="29"/>
    </row>
    <row r="196" spans="1:8" ht="24" customHeight="1">
      <c r="A196" s="2">
        <v>190</v>
      </c>
      <c r="B196" s="2">
        <v>5</v>
      </c>
      <c r="C196" s="2">
        <v>83080305</v>
      </c>
      <c r="D196" s="27" t="s">
        <v>348</v>
      </c>
      <c r="E196" s="16" t="s">
        <v>87</v>
      </c>
      <c r="F196" s="2" t="s">
        <v>528</v>
      </c>
      <c r="G196" s="29"/>
      <c r="H196" s="29"/>
    </row>
    <row r="197" spans="1:8" ht="24" customHeight="1">
      <c r="A197" s="2">
        <v>191</v>
      </c>
      <c r="B197" s="2">
        <v>6</v>
      </c>
      <c r="C197" s="2">
        <v>83080474</v>
      </c>
      <c r="D197" s="27" t="s">
        <v>27</v>
      </c>
      <c r="E197" s="16" t="s">
        <v>37</v>
      </c>
      <c r="F197" s="2" t="s">
        <v>528</v>
      </c>
      <c r="G197" s="29"/>
      <c r="H197" s="29"/>
    </row>
    <row r="198" spans="1:8" ht="24" customHeight="1">
      <c r="A198" s="2">
        <v>192</v>
      </c>
      <c r="B198" s="2">
        <v>7</v>
      </c>
      <c r="C198" s="2">
        <v>83080160</v>
      </c>
      <c r="D198" s="27" t="s">
        <v>371</v>
      </c>
      <c r="E198" s="16" t="s">
        <v>372</v>
      </c>
      <c r="F198" s="2" t="s">
        <v>529</v>
      </c>
      <c r="G198" s="29"/>
      <c r="H198" s="29"/>
    </row>
    <row r="199" spans="1:8" ht="24" customHeight="1">
      <c r="A199" s="2">
        <v>193</v>
      </c>
      <c r="B199" s="2">
        <v>8</v>
      </c>
      <c r="C199" s="2">
        <v>83080433</v>
      </c>
      <c r="D199" s="27" t="s">
        <v>90</v>
      </c>
      <c r="E199" s="16" t="s">
        <v>38</v>
      </c>
      <c r="F199" s="2" t="s">
        <v>529</v>
      </c>
      <c r="G199" s="29"/>
      <c r="H199" s="29"/>
    </row>
    <row r="200" spans="1:8" ht="24" customHeight="1">
      <c r="A200" s="2">
        <v>194</v>
      </c>
      <c r="B200" s="2">
        <v>9</v>
      </c>
      <c r="C200" s="2">
        <v>83080571</v>
      </c>
      <c r="D200" s="27" t="s">
        <v>326</v>
      </c>
      <c r="E200" s="16" t="s">
        <v>327</v>
      </c>
      <c r="F200" s="2" t="s">
        <v>527</v>
      </c>
      <c r="G200" s="29"/>
      <c r="H200" s="29"/>
    </row>
    <row r="201" spans="1:8" ht="24" customHeight="1">
      <c r="A201" s="2">
        <v>195</v>
      </c>
      <c r="B201" s="2">
        <v>10</v>
      </c>
      <c r="C201" s="2">
        <v>83080561</v>
      </c>
      <c r="D201" s="27" t="s">
        <v>106</v>
      </c>
      <c r="E201" s="16" t="s">
        <v>92</v>
      </c>
      <c r="F201" s="2" t="s">
        <v>529</v>
      </c>
      <c r="G201" s="29"/>
      <c r="H201" s="29"/>
    </row>
    <row r="202" spans="1:8" ht="24" customHeight="1">
      <c r="A202" s="2">
        <v>196</v>
      </c>
      <c r="B202" s="2">
        <v>1</v>
      </c>
      <c r="C202" s="2">
        <v>83080443</v>
      </c>
      <c r="D202" s="3" t="s">
        <v>59</v>
      </c>
      <c r="E202" s="14" t="s">
        <v>159</v>
      </c>
      <c r="F202" s="2" t="s">
        <v>524</v>
      </c>
      <c r="G202" s="30" t="s">
        <v>506</v>
      </c>
      <c r="H202" s="29" t="s">
        <v>400</v>
      </c>
    </row>
    <row r="203" spans="1:8" ht="24" customHeight="1">
      <c r="A203" s="2">
        <v>197</v>
      </c>
      <c r="B203" s="2">
        <v>2</v>
      </c>
      <c r="C203" s="2">
        <v>83080574</v>
      </c>
      <c r="D203" s="3" t="s">
        <v>64</v>
      </c>
      <c r="E203" s="14" t="s">
        <v>115</v>
      </c>
      <c r="F203" s="2" t="s">
        <v>524</v>
      </c>
      <c r="G203" s="29"/>
      <c r="H203" s="29"/>
    </row>
    <row r="204" spans="1:8" ht="24" customHeight="1">
      <c r="A204" s="2">
        <v>198</v>
      </c>
      <c r="B204" s="2">
        <v>3</v>
      </c>
      <c r="C204" s="2">
        <v>83080525</v>
      </c>
      <c r="D204" s="3" t="s">
        <v>106</v>
      </c>
      <c r="E204" s="14" t="s">
        <v>160</v>
      </c>
      <c r="F204" s="2" t="s">
        <v>524</v>
      </c>
      <c r="G204" s="29"/>
      <c r="H204" s="29"/>
    </row>
    <row r="205" spans="1:8" ht="24" customHeight="1">
      <c r="A205" s="2">
        <v>199</v>
      </c>
      <c r="B205" s="2">
        <v>4</v>
      </c>
      <c r="C205" s="2">
        <v>83080589</v>
      </c>
      <c r="D205" s="3" t="s">
        <v>114</v>
      </c>
      <c r="E205" s="14" t="s">
        <v>95</v>
      </c>
      <c r="F205" s="2" t="s">
        <v>524</v>
      </c>
      <c r="G205" s="29"/>
      <c r="H205" s="29"/>
    </row>
    <row r="206" spans="1:8" ht="24" customHeight="1">
      <c r="A206" s="2">
        <v>200</v>
      </c>
      <c r="B206" s="2">
        <v>5</v>
      </c>
      <c r="C206" s="2">
        <v>83080582</v>
      </c>
      <c r="D206" s="3" t="s">
        <v>21</v>
      </c>
      <c r="E206" s="14" t="s">
        <v>49</v>
      </c>
      <c r="F206" s="2" t="s">
        <v>524</v>
      </c>
      <c r="G206" s="29"/>
      <c r="H206" s="29"/>
    </row>
    <row r="207" spans="1:8" ht="24" customHeight="1">
      <c r="A207" s="2">
        <v>201</v>
      </c>
      <c r="B207" s="2">
        <v>6</v>
      </c>
      <c r="C207" s="2">
        <v>83080620</v>
      </c>
      <c r="D207" s="3" t="s">
        <v>225</v>
      </c>
      <c r="E207" s="14" t="s">
        <v>162</v>
      </c>
      <c r="F207" s="2" t="s">
        <v>524</v>
      </c>
      <c r="G207" s="29"/>
      <c r="H207" s="29"/>
    </row>
    <row r="208" spans="1:8" ht="24" customHeight="1">
      <c r="A208" s="2">
        <v>202</v>
      </c>
      <c r="B208" s="2">
        <v>7</v>
      </c>
      <c r="C208" s="2">
        <v>83080188</v>
      </c>
      <c r="D208" s="3" t="s">
        <v>14</v>
      </c>
      <c r="E208" s="14" t="s">
        <v>145</v>
      </c>
      <c r="F208" s="2" t="s">
        <v>525</v>
      </c>
      <c r="G208" s="29"/>
      <c r="H208" s="29"/>
    </row>
    <row r="209" spans="1:8" ht="24" customHeight="1">
      <c r="A209" s="2">
        <v>203</v>
      </c>
      <c r="B209" s="2">
        <v>8</v>
      </c>
      <c r="C209" s="2">
        <v>83080209</v>
      </c>
      <c r="D209" s="3" t="s">
        <v>239</v>
      </c>
      <c r="E209" s="14" t="s">
        <v>57</v>
      </c>
      <c r="F209" s="2" t="s">
        <v>525</v>
      </c>
      <c r="G209" s="29"/>
      <c r="H209" s="29"/>
    </row>
    <row r="210" spans="1:8" ht="24" customHeight="1">
      <c r="A210" s="2">
        <v>204</v>
      </c>
      <c r="B210" s="2">
        <v>9</v>
      </c>
      <c r="C210" s="2">
        <v>83080088</v>
      </c>
      <c r="D210" s="3" t="s">
        <v>271</v>
      </c>
      <c r="E210" s="14" t="s">
        <v>182</v>
      </c>
      <c r="F210" s="2" t="s">
        <v>526</v>
      </c>
      <c r="G210" s="29"/>
      <c r="H210" s="29"/>
    </row>
    <row r="211" spans="1:8" ht="24" customHeight="1">
      <c r="A211" s="2">
        <v>205</v>
      </c>
      <c r="B211" s="2">
        <v>10</v>
      </c>
      <c r="C211" s="2">
        <v>83080123</v>
      </c>
      <c r="D211" s="3" t="s">
        <v>272</v>
      </c>
      <c r="E211" s="14" t="s">
        <v>163</v>
      </c>
      <c r="F211" s="2" t="s">
        <v>526</v>
      </c>
      <c r="G211" s="29"/>
      <c r="H211" s="29"/>
    </row>
    <row r="212" spans="1:8" ht="24" customHeight="1">
      <c r="A212" s="2">
        <v>206</v>
      </c>
      <c r="B212" s="2">
        <v>1</v>
      </c>
      <c r="C212" s="2">
        <v>83080340</v>
      </c>
      <c r="D212" s="3" t="s">
        <v>215</v>
      </c>
      <c r="E212" s="14" t="s">
        <v>109</v>
      </c>
      <c r="F212" s="2" t="s">
        <v>524</v>
      </c>
      <c r="G212" s="30" t="s">
        <v>507</v>
      </c>
      <c r="H212" s="29" t="s">
        <v>400</v>
      </c>
    </row>
    <row r="213" spans="1:8" ht="24" customHeight="1">
      <c r="A213" s="2">
        <v>207</v>
      </c>
      <c r="B213" s="2">
        <v>2</v>
      </c>
      <c r="C213" s="2">
        <v>83080387</v>
      </c>
      <c r="D213" s="3" t="s">
        <v>91</v>
      </c>
      <c r="E213" s="14" t="s">
        <v>34</v>
      </c>
      <c r="F213" s="2" t="s">
        <v>524</v>
      </c>
      <c r="G213" s="30"/>
      <c r="H213" s="29"/>
    </row>
    <row r="214" spans="1:8" ht="24" customHeight="1">
      <c r="A214" s="2">
        <v>208</v>
      </c>
      <c r="B214" s="2">
        <v>3</v>
      </c>
      <c r="C214" s="2">
        <v>83080064</v>
      </c>
      <c r="D214" s="3" t="s">
        <v>67</v>
      </c>
      <c r="E214" s="14" t="s">
        <v>190</v>
      </c>
      <c r="F214" s="2" t="s">
        <v>525</v>
      </c>
      <c r="G214" s="30"/>
      <c r="H214" s="29"/>
    </row>
    <row r="215" spans="1:8" ht="24" customHeight="1">
      <c r="A215" s="2">
        <v>209</v>
      </c>
      <c r="B215" s="2">
        <v>4</v>
      </c>
      <c r="C215" s="2">
        <v>83080069</v>
      </c>
      <c r="D215" s="3" t="s">
        <v>234</v>
      </c>
      <c r="E215" s="14" t="s">
        <v>81</v>
      </c>
      <c r="F215" s="2" t="s">
        <v>525</v>
      </c>
      <c r="G215" s="30"/>
      <c r="H215" s="29"/>
    </row>
    <row r="216" spans="1:8" ht="24" customHeight="1">
      <c r="A216" s="2">
        <v>210</v>
      </c>
      <c r="B216" s="2">
        <v>5</v>
      </c>
      <c r="C216" s="2">
        <v>83080037</v>
      </c>
      <c r="D216" s="3" t="s">
        <v>268</v>
      </c>
      <c r="E216" s="14" t="s">
        <v>5</v>
      </c>
      <c r="F216" s="2" t="s">
        <v>526</v>
      </c>
      <c r="G216" s="30"/>
      <c r="H216" s="29"/>
    </row>
    <row r="217" spans="1:8" ht="24" customHeight="1">
      <c r="A217" s="2">
        <v>211</v>
      </c>
      <c r="B217" s="2">
        <v>6</v>
      </c>
      <c r="C217" s="2">
        <v>83080195</v>
      </c>
      <c r="D217" s="3" t="s">
        <v>269</v>
      </c>
      <c r="E217" s="14" t="s">
        <v>17</v>
      </c>
      <c r="F217" s="2" t="s">
        <v>526</v>
      </c>
      <c r="G217" s="30"/>
      <c r="H217" s="29"/>
    </row>
    <row r="218" spans="1:8" ht="24" customHeight="1">
      <c r="A218" s="2">
        <v>212</v>
      </c>
      <c r="B218" s="2">
        <v>7</v>
      </c>
      <c r="C218" s="2">
        <v>83080044</v>
      </c>
      <c r="D218" s="3" t="s">
        <v>299</v>
      </c>
      <c r="E218" s="14" t="s">
        <v>5</v>
      </c>
      <c r="F218" s="2" t="s">
        <v>527</v>
      </c>
      <c r="G218" s="30"/>
      <c r="H218" s="29"/>
    </row>
    <row r="219" spans="1:8" ht="24" customHeight="1">
      <c r="A219" s="2">
        <v>213</v>
      </c>
      <c r="B219" s="2">
        <v>8</v>
      </c>
      <c r="C219" s="2">
        <v>83080220</v>
      </c>
      <c r="D219" s="3" t="s">
        <v>171</v>
      </c>
      <c r="E219" s="14" t="s">
        <v>83</v>
      </c>
      <c r="F219" s="2" t="s">
        <v>527</v>
      </c>
      <c r="G219" s="30"/>
      <c r="H219" s="29"/>
    </row>
    <row r="220" spans="1:8" ht="24" customHeight="1">
      <c r="A220" s="2">
        <v>214</v>
      </c>
      <c r="B220" s="2">
        <v>9</v>
      </c>
      <c r="C220" s="2">
        <v>83080025</v>
      </c>
      <c r="D220" s="3" t="s">
        <v>55</v>
      </c>
      <c r="E220" s="14" t="s">
        <v>3</v>
      </c>
      <c r="F220" s="2" t="s">
        <v>528</v>
      </c>
      <c r="G220" s="30" t="s">
        <v>507</v>
      </c>
      <c r="H220" s="29" t="s">
        <v>400</v>
      </c>
    </row>
    <row r="221" spans="1:8" ht="24" customHeight="1">
      <c r="A221" s="2">
        <v>215</v>
      </c>
      <c r="B221" s="2">
        <v>10</v>
      </c>
      <c r="C221" s="2">
        <v>83080223</v>
      </c>
      <c r="D221" s="3" t="s">
        <v>374</v>
      </c>
      <c r="E221" s="14" t="s">
        <v>132</v>
      </c>
      <c r="F221" s="2" t="s">
        <v>529</v>
      </c>
      <c r="G221" s="29"/>
      <c r="H221" s="29"/>
    </row>
    <row r="222" spans="1:8" ht="24" customHeight="1">
      <c r="A222" s="2">
        <v>216</v>
      </c>
      <c r="B222" s="2">
        <v>11</v>
      </c>
      <c r="C222" s="2">
        <v>83070171</v>
      </c>
      <c r="D222" s="3" t="s">
        <v>201</v>
      </c>
      <c r="E222" s="14" t="s">
        <v>557</v>
      </c>
      <c r="F222" s="2" t="s">
        <v>556</v>
      </c>
      <c r="G222" s="29"/>
      <c r="H222" s="29"/>
    </row>
    <row r="223" spans="1:8" ht="24" customHeight="1">
      <c r="A223" s="2">
        <v>217</v>
      </c>
      <c r="B223" s="2">
        <v>1</v>
      </c>
      <c r="C223" s="2">
        <v>83080175</v>
      </c>
      <c r="D223" s="3" t="s">
        <v>42</v>
      </c>
      <c r="E223" s="14" t="s">
        <v>122</v>
      </c>
      <c r="F223" s="2" t="s">
        <v>528</v>
      </c>
      <c r="G223" s="30" t="s">
        <v>508</v>
      </c>
      <c r="H223" s="29" t="s">
        <v>531</v>
      </c>
    </row>
    <row r="224" spans="1:8" ht="24" customHeight="1">
      <c r="A224" s="2">
        <v>218</v>
      </c>
      <c r="B224" s="2">
        <v>2</v>
      </c>
      <c r="C224" s="2">
        <v>83080153</v>
      </c>
      <c r="D224" s="3" t="s">
        <v>27</v>
      </c>
      <c r="E224" s="14" t="s">
        <v>82</v>
      </c>
      <c r="F224" s="2" t="s">
        <v>528</v>
      </c>
      <c r="G224" s="29"/>
      <c r="H224" s="29"/>
    </row>
    <row r="225" spans="1:8" ht="24" customHeight="1">
      <c r="A225" s="2">
        <v>219</v>
      </c>
      <c r="B225" s="2">
        <v>3</v>
      </c>
      <c r="C225" s="2">
        <v>83080198</v>
      </c>
      <c r="D225" s="3" t="s">
        <v>80</v>
      </c>
      <c r="E225" s="14" t="s">
        <v>17</v>
      </c>
      <c r="F225" s="2" t="s">
        <v>528</v>
      </c>
      <c r="G225" s="29"/>
      <c r="H225" s="29"/>
    </row>
    <row r="226" spans="1:8" ht="24" customHeight="1">
      <c r="A226" s="2">
        <v>220</v>
      </c>
      <c r="B226" s="2">
        <v>4</v>
      </c>
      <c r="C226" s="2">
        <v>83080486</v>
      </c>
      <c r="D226" s="3" t="s">
        <v>55</v>
      </c>
      <c r="E226" s="14" t="s">
        <v>89</v>
      </c>
      <c r="F226" s="2" t="s">
        <v>528</v>
      </c>
      <c r="G226" s="29"/>
      <c r="H226" s="29"/>
    </row>
    <row r="227" spans="1:8" ht="24" customHeight="1">
      <c r="A227" s="2">
        <v>221</v>
      </c>
      <c r="B227" s="2">
        <v>5</v>
      </c>
      <c r="C227" s="2">
        <v>83080522</v>
      </c>
      <c r="D227" s="3" t="s">
        <v>362</v>
      </c>
      <c r="E227" s="14" t="s">
        <v>135</v>
      </c>
      <c r="F227" s="2" t="s">
        <v>528</v>
      </c>
      <c r="G227" s="29"/>
      <c r="H227" s="29"/>
    </row>
    <row r="228" spans="1:8" ht="24" customHeight="1">
      <c r="A228" s="2">
        <v>222</v>
      </c>
      <c r="B228" s="2">
        <v>6</v>
      </c>
      <c r="C228" s="2">
        <v>83080512</v>
      </c>
      <c r="D228" s="3" t="s">
        <v>100</v>
      </c>
      <c r="E228" s="14" t="s">
        <v>117</v>
      </c>
      <c r="F228" s="2" t="s">
        <v>528</v>
      </c>
      <c r="G228" s="29"/>
      <c r="H228" s="29"/>
    </row>
    <row r="229" spans="1:8" ht="24" customHeight="1">
      <c r="A229" s="2">
        <v>223</v>
      </c>
      <c r="B229" s="2">
        <v>1</v>
      </c>
      <c r="C229" s="2">
        <v>83080418</v>
      </c>
      <c r="D229" s="3" t="s">
        <v>219</v>
      </c>
      <c r="E229" s="14" t="s">
        <v>68</v>
      </c>
      <c r="F229" s="2" t="s">
        <v>524</v>
      </c>
      <c r="G229" s="30" t="s">
        <v>509</v>
      </c>
      <c r="H229" s="29" t="s">
        <v>400</v>
      </c>
    </row>
    <row r="230" spans="1:8" ht="24" customHeight="1">
      <c r="A230" s="2">
        <v>224</v>
      </c>
      <c r="B230" s="2">
        <v>2</v>
      </c>
      <c r="C230" s="2">
        <v>83080139</v>
      </c>
      <c r="D230" s="3" t="s">
        <v>120</v>
      </c>
      <c r="E230" s="14" t="s">
        <v>235</v>
      </c>
      <c r="F230" s="2" t="s">
        <v>525</v>
      </c>
      <c r="G230" s="29"/>
      <c r="H230" s="29"/>
    </row>
    <row r="231" spans="1:8" ht="24" customHeight="1">
      <c r="A231" s="2">
        <v>225</v>
      </c>
      <c r="B231" s="2">
        <v>3</v>
      </c>
      <c r="C231" s="2">
        <v>83080322</v>
      </c>
      <c r="D231" s="3" t="s">
        <v>114</v>
      </c>
      <c r="E231" s="14" t="s">
        <v>247</v>
      </c>
      <c r="F231" s="2" t="s">
        <v>525</v>
      </c>
      <c r="G231" s="29"/>
      <c r="H231" s="29"/>
    </row>
    <row r="232" spans="1:8" ht="24" customHeight="1">
      <c r="A232" s="2">
        <v>226</v>
      </c>
      <c r="B232" s="2">
        <v>4</v>
      </c>
      <c r="C232" s="2">
        <v>83080058</v>
      </c>
      <c r="D232" s="3" t="s">
        <v>153</v>
      </c>
      <c r="E232" s="14" t="s">
        <v>119</v>
      </c>
      <c r="F232" s="2" t="s">
        <v>526</v>
      </c>
      <c r="G232" s="29"/>
      <c r="H232" s="29"/>
    </row>
    <row r="233" spans="1:8" ht="24" customHeight="1">
      <c r="A233" s="2">
        <v>227</v>
      </c>
      <c r="B233" s="2">
        <v>5</v>
      </c>
      <c r="C233" s="2">
        <v>83080146</v>
      </c>
      <c r="D233" s="3" t="s">
        <v>136</v>
      </c>
      <c r="E233" s="14" t="s">
        <v>15</v>
      </c>
      <c r="F233" s="2" t="s">
        <v>526</v>
      </c>
      <c r="G233" s="29"/>
      <c r="H233" s="29"/>
    </row>
    <row r="234" spans="1:8" ht="24" customHeight="1">
      <c r="A234" s="2">
        <v>228</v>
      </c>
      <c r="B234" s="2">
        <v>6</v>
      </c>
      <c r="C234" s="2">
        <v>83080457</v>
      </c>
      <c r="D234" s="3" t="s">
        <v>29</v>
      </c>
      <c r="E234" s="14" t="s">
        <v>35</v>
      </c>
      <c r="F234" s="2" t="s">
        <v>527</v>
      </c>
      <c r="G234" s="29"/>
      <c r="H234" s="29"/>
    </row>
    <row r="235" spans="1:8" ht="24" customHeight="1">
      <c r="A235" s="2">
        <v>229</v>
      </c>
      <c r="B235" s="2">
        <v>7</v>
      </c>
      <c r="C235" s="2">
        <v>83080555</v>
      </c>
      <c r="D235" s="3" t="s">
        <v>39</v>
      </c>
      <c r="E235" s="14" t="s">
        <v>324</v>
      </c>
      <c r="F235" s="2" t="s">
        <v>527</v>
      </c>
      <c r="G235" s="29"/>
      <c r="H235" s="29"/>
    </row>
    <row r="236" spans="1:8" ht="24" customHeight="1">
      <c r="A236" s="2">
        <v>230</v>
      </c>
      <c r="B236" s="2">
        <v>8</v>
      </c>
      <c r="C236" s="2">
        <v>83080154</v>
      </c>
      <c r="D236" s="3" t="s">
        <v>198</v>
      </c>
      <c r="E236" s="14" t="s">
        <v>197</v>
      </c>
      <c r="F236" s="2" t="s">
        <v>528</v>
      </c>
      <c r="G236" s="29"/>
      <c r="H236" s="29"/>
    </row>
    <row r="237" spans="1:8" ht="24" customHeight="1">
      <c r="A237" s="2">
        <v>231</v>
      </c>
      <c r="B237" s="2">
        <v>9</v>
      </c>
      <c r="C237" s="2">
        <v>83080446</v>
      </c>
      <c r="D237" s="3" t="s">
        <v>351</v>
      </c>
      <c r="E237" s="14" t="s">
        <v>73</v>
      </c>
      <c r="F237" s="2" t="s">
        <v>528</v>
      </c>
      <c r="G237" s="29"/>
      <c r="H237" s="29"/>
    </row>
    <row r="238" spans="1:8" ht="24" customHeight="1">
      <c r="A238" s="2">
        <v>232</v>
      </c>
      <c r="B238" s="2">
        <v>10</v>
      </c>
      <c r="C238" s="2">
        <v>83080550</v>
      </c>
      <c r="D238" s="3" t="s">
        <v>10</v>
      </c>
      <c r="E238" s="14" t="s">
        <v>44</v>
      </c>
      <c r="F238" s="2" t="s">
        <v>528</v>
      </c>
      <c r="G238" s="29"/>
      <c r="H238" s="29"/>
    </row>
    <row r="239" spans="1:8" ht="24" customHeight="1">
      <c r="A239" s="2">
        <v>233</v>
      </c>
      <c r="B239" s="28">
        <v>11</v>
      </c>
      <c r="C239" s="2">
        <v>83070346</v>
      </c>
      <c r="D239" s="3" t="s">
        <v>18</v>
      </c>
      <c r="E239" s="14" t="s">
        <v>154</v>
      </c>
      <c r="F239" s="2" t="s">
        <v>556</v>
      </c>
      <c r="G239" s="29"/>
      <c r="H239" s="29"/>
    </row>
    <row r="240" spans="1:8" ht="24" customHeight="1">
      <c r="A240" s="2">
        <v>234</v>
      </c>
      <c r="B240" s="2">
        <v>1</v>
      </c>
      <c r="C240" s="2">
        <v>83080607</v>
      </c>
      <c r="D240" s="3" t="s">
        <v>261</v>
      </c>
      <c r="E240" s="14" t="s">
        <v>48</v>
      </c>
      <c r="F240" s="2" t="s">
        <v>525</v>
      </c>
      <c r="G240" s="30" t="s">
        <v>510</v>
      </c>
      <c r="H240" s="29" t="s">
        <v>401</v>
      </c>
    </row>
    <row r="241" spans="1:8" ht="24" customHeight="1">
      <c r="A241" s="2">
        <v>235</v>
      </c>
      <c r="B241" s="2">
        <v>2</v>
      </c>
      <c r="C241" s="2">
        <v>83080018</v>
      </c>
      <c r="D241" s="3" t="s">
        <v>102</v>
      </c>
      <c r="E241" s="14" t="s">
        <v>79</v>
      </c>
      <c r="F241" s="2" t="s">
        <v>526</v>
      </c>
      <c r="G241" s="29"/>
      <c r="H241" s="29"/>
    </row>
    <row r="242" spans="1:8" ht="24" customHeight="1">
      <c r="A242" s="2">
        <v>236</v>
      </c>
      <c r="B242" s="2">
        <v>3</v>
      </c>
      <c r="C242" s="2">
        <v>83080282</v>
      </c>
      <c r="D242" s="3" t="s">
        <v>201</v>
      </c>
      <c r="E242" s="14" t="s">
        <v>281</v>
      </c>
      <c r="F242" s="2" t="s">
        <v>526</v>
      </c>
      <c r="G242" s="29"/>
      <c r="H242" s="29"/>
    </row>
    <row r="243" spans="1:8" ht="24" customHeight="1">
      <c r="A243" s="2">
        <v>237</v>
      </c>
      <c r="B243" s="2">
        <v>4</v>
      </c>
      <c r="C243" s="2">
        <v>83080323</v>
      </c>
      <c r="D243" s="3" t="s">
        <v>27</v>
      </c>
      <c r="E243" s="14" t="s">
        <v>247</v>
      </c>
      <c r="F243" s="2" t="s">
        <v>526</v>
      </c>
      <c r="G243" s="29"/>
      <c r="H243" s="29"/>
    </row>
    <row r="244" spans="1:8" ht="24" customHeight="1">
      <c r="A244" s="2">
        <v>238</v>
      </c>
      <c r="B244" s="2">
        <v>5</v>
      </c>
      <c r="C244" s="2">
        <v>83080330</v>
      </c>
      <c r="D244" s="3" t="s">
        <v>283</v>
      </c>
      <c r="E244" s="14" t="s">
        <v>169</v>
      </c>
      <c r="F244" s="2" t="s">
        <v>526</v>
      </c>
      <c r="G244" s="29"/>
      <c r="H244" s="29"/>
    </row>
    <row r="245" spans="1:8" ht="24" customHeight="1">
      <c r="A245" s="2">
        <v>239</v>
      </c>
      <c r="B245" s="2">
        <v>6</v>
      </c>
      <c r="C245" s="2">
        <v>83080365</v>
      </c>
      <c r="D245" s="3" t="s">
        <v>285</v>
      </c>
      <c r="E245" s="14" t="s">
        <v>110</v>
      </c>
      <c r="F245" s="2" t="s">
        <v>526</v>
      </c>
      <c r="G245" s="29"/>
      <c r="H245" s="29"/>
    </row>
    <row r="246" spans="1:8" ht="24" customHeight="1">
      <c r="A246" s="2">
        <v>240</v>
      </c>
      <c r="B246" s="2">
        <v>7</v>
      </c>
      <c r="C246" s="2">
        <v>83080380</v>
      </c>
      <c r="D246" s="3" t="s">
        <v>171</v>
      </c>
      <c r="E246" s="14" t="s">
        <v>31</v>
      </c>
      <c r="F246" s="2" t="s">
        <v>526</v>
      </c>
      <c r="G246" s="29"/>
      <c r="H246" s="29"/>
    </row>
    <row r="247" spans="1:8" ht="24" customHeight="1">
      <c r="A247" s="2">
        <v>241</v>
      </c>
      <c r="B247" s="2">
        <v>1</v>
      </c>
      <c r="C247" s="2">
        <v>83080540</v>
      </c>
      <c r="D247" s="3" t="s">
        <v>325</v>
      </c>
      <c r="E247" s="14" t="s">
        <v>221</v>
      </c>
      <c r="F247" s="2" t="s">
        <v>527</v>
      </c>
      <c r="G247" s="30" t="s">
        <v>530</v>
      </c>
      <c r="H247" s="29" t="s">
        <v>405</v>
      </c>
    </row>
    <row r="248" spans="1:8" ht="24" customHeight="1">
      <c r="A248" s="2">
        <v>242</v>
      </c>
      <c r="B248" s="2">
        <v>2</v>
      </c>
      <c r="C248" s="2">
        <v>83080572</v>
      </c>
      <c r="D248" s="3" t="s">
        <v>21</v>
      </c>
      <c r="E248" s="14" t="s">
        <v>93</v>
      </c>
      <c r="F248" s="2" t="s">
        <v>527</v>
      </c>
      <c r="G248" s="30"/>
      <c r="H248" s="29"/>
    </row>
    <row r="249" spans="1:8" ht="24" customHeight="1">
      <c r="A249" s="2">
        <v>243</v>
      </c>
      <c r="B249" s="2">
        <v>3</v>
      </c>
      <c r="C249" s="2">
        <v>83080065</v>
      </c>
      <c r="D249" s="3" t="s">
        <v>27</v>
      </c>
      <c r="E249" s="14" t="s">
        <v>190</v>
      </c>
      <c r="F249" s="2" t="s">
        <v>528</v>
      </c>
      <c r="G249" s="30"/>
      <c r="H249" s="29"/>
    </row>
    <row r="250" spans="1:8" ht="24" customHeight="1">
      <c r="A250" s="2">
        <v>244</v>
      </c>
      <c r="B250" s="2">
        <v>4</v>
      </c>
      <c r="C250" s="2">
        <v>83080077</v>
      </c>
      <c r="D250" s="3" t="s">
        <v>336</v>
      </c>
      <c r="E250" s="14" t="s">
        <v>337</v>
      </c>
      <c r="F250" s="2" t="s">
        <v>528</v>
      </c>
      <c r="G250" s="30"/>
      <c r="H250" s="29"/>
    </row>
    <row r="251" spans="1:8" ht="24" customHeight="1">
      <c r="A251" s="2">
        <v>245</v>
      </c>
      <c r="B251" s="2">
        <v>5</v>
      </c>
      <c r="C251" s="2">
        <v>83080214</v>
      </c>
      <c r="D251" s="3" t="s">
        <v>143</v>
      </c>
      <c r="E251" s="14" t="s">
        <v>154</v>
      </c>
      <c r="F251" s="2" t="s">
        <v>528</v>
      </c>
      <c r="G251" s="30" t="s">
        <v>530</v>
      </c>
      <c r="H251" s="29" t="s">
        <v>405</v>
      </c>
    </row>
    <row r="252" spans="1:8" ht="24" customHeight="1">
      <c r="A252" s="2">
        <v>246</v>
      </c>
      <c r="B252" s="2">
        <v>6</v>
      </c>
      <c r="C252" s="2">
        <v>83080478</v>
      </c>
      <c r="D252" s="3" t="s">
        <v>352</v>
      </c>
      <c r="E252" s="14" t="s">
        <v>140</v>
      </c>
      <c r="F252" s="2" t="s">
        <v>528</v>
      </c>
      <c r="G252" s="29"/>
      <c r="H252" s="29"/>
    </row>
    <row r="253" spans="1:8" ht="24" customHeight="1">
      <c r="A253" s="2">
        <v>247</v>
      </c>
      <c r="B253" s="2">
        <v>7</v>
      </c>
      <c r="C253" s="2">
        <v>83080045</v>
      </c>
      <c r="D253" s="3" t="s">
        <v>366</v>
      </c>
      <c r="E253" s="14" t="s">
        <v>5</v>
      </c>
      <c r="F253" s="2" t="s">
        <v>529</v>
      </c>
      <c r="G253" s="29"/>
      <c r="H253" s="29"/>
    </row>
    <row r="254" spans="1:8" ht="24" customHeight="1">
      <c r="A254" s="2">
        <v>248</v>
      </c>
      <c r="B254" s="2">
        <v>1</v>
      </c>
      <c r="C254" s="2">
        <v>83080264</v>
      </c>
      <c r="D254" s="3" t="s">
        <v>208</v>
      </c>
      <c r="E254" s="14" t="s">
        <v>183</v>
      </c>
      <c r="F254" s="2" t="s">
        <v>524</v>
      </c>
      <c r="G254" s="30" t="s">
        <v>511</v>
      </c>
      <c r="H254" s="29" t="s">
        <v>400</v>
      </c>
    </row>
    <row r="255" spans="1:8" ht="24" customHeight="1">
      <c r="A255" s="2">
        <v>249</v>
      </c>
      <c r="B255" s="2">
        <v>2</v>
      </c>
      <c r="C255" s="2">
        <v>83080547</v>
      </c>
      <c r="D255" s="3" t="s">
        <v>100</v>
      </c>
      <c r="E255" s="14" t="s">
        <v>44</v>
      </c>
      <c r="F255" s="2" t="s">
        <v>524</v>
      </c>
      <c r="G255" s="29"/>
      <c r="H255" s="29"/>
    </row>
    <row r="256" spans="1:8" ht="24" customHeight="1">
      <c r="A256" s="2">
        <v>250</v>
      </c>
      <c r="B256" s="2">
        <v>3</v>
      </c>
      <c r="C256" s="2">
        <v>83080060</v>
      </c>
      <c r="D256" s="3" t="s">
        <v>202</v>
      </c>
      <c r="E256" s="14" t="s">
        <v>151</v>
      </c>
      <c r="F256" s="2" t="s">
        <v>525</v>
      </c>
      <c r="G256" s="29"/>
      <c r="H256" s="29"/>
    </row>
    <row r="257" spans="1:8" ht="24" customHeight="1">
      <c r="A257" s="2">
        <v>251</v>
      </c>
      <c r="B257" s="2">
        <v>4</v>
      </c>
      <c r="C257" s="2">
        <v>83080419</v>
      </c>
      <c r="D257" s="3" t="s">
        <v>23</v>
      </c>
      <c r="E257" s="14" t="s">
        <v>195</v>
      </c>
      <c r="F257" s="2" t="s">
        <v>525</v>
      </c>
      <c r="G257" s="29"/>
      <c r="H257" s="29"/>
    </row>
    <row r="258" spans="1:8" ht="24" customHeight="1">
      <c r="A258" s="2">
        <v>252</v>
      </c>
      <c r="B258" s="2">
        <v>5</v>
      </c>
      <c r="C258" s="2">
        <v>83080051</v>
      </c>
      <c r="D258" s="3" t="s">
        <v>266</v>
      </c>
      <c r="E258" s="14" t="s">
        <v>267</v>
      </c>
      <c r="F258" s="2" t="s">
        <v>526</v>
      </c>
      <c r="G258" s="29"/>
      <c r="H258" s="29"/>
    </row>
    <row r="259" spans="1:8" ht="24" customHeight="1">
      <c r="A259" s="2">
        <v>253</v>
      </c>
      <c r="B259" s="2">
        <v>6</v>
      </c>
      <c r="C259" s="2">
        <v>83080231</v>
      </c>
      <c r="D259" s="3" t="s">
        <v>55</v>
      </c>
      <c r="E259" s="14" t="s">
        <v>20</v>
      </c>
      <c r="F259" s="2" t="s">
        <v>526</v>
      </c>
      <c r="G259" s="29"/>
      <c r="H259" s="29"/>
    </row>
    <row r="260" spans="1:8" ht="24" customHeight="1">
      <c r="A260" s="2">
        <v>254</v>
      </c>
      <c r="B260" s="2">
        <v>7</v>
      </c>
      <c r="C260" s="2">
        <v>83080477</v>
      </c>
      <c r="D260" s="3" t="s">
        <v>289</v>
      </c>
      <c r="E260" s="14" t="s">
        <v>140</v>
      </c>
      <c r="F260" s="2" t="s">
        <v>526</v>
      </c>
      <c r="G260" s="29"/>
      <c r="H260" s="29"/>
    </row>
    <row r="261" spans="1:8" ht="24" customHeight="1">
      <c r="A261" s="2">
        <v>255</v>
      </c>
      <c r="B261" s="2">
        <v>8</v>
      </c>
      <c r="C261" s="2">
        <v>83080320</v>
      </c>
      <c r="D261" s="3" t="s">
        <v>146</v>
      </c>
      <c r="E261" s="14" t="s">
        <v>63</v>
      </c>
      <c r="F261" s="2" t="s">
        <v>527</v>
      </c>
      <c r="G261" s="29"/>
      <c r="H261" s="29"/>
    </row>
    <row r="262" spans="1:8" ht="24" customHeight="1">
      <c r="A262" s="2">
        <v>256</v>
      </c>
      <c r="B262" s="2">
        <v>9</v>
      </c>
      <c r="C262" s="2">
        <v>83080010</v>
      </c>
      <c r="D262" s="3" t="s">
        <v>332</v>
      </c>
      <c r="E262" s="14" t="s">
        <v>50</v>
      </c>
      <c r="F262" s="2" t="s">
        <v>528</v>
      </c>
      <c r="G262" s="29"/>
      <c r="H262" s="29"/>
    </row>
    <row r="263" spans="1:8" ht="24" customHeight="1">
      <c r="A263" s="2">
        <v>257</v>
      </c>
      <c r="B263" s="2">
        <v>10</v>
      </c>
      <c r="C263" s="2">
        <v>83080003</v>
      </c>
      <c r="D263" s="3" t="s">
        <v>364</v>
      </c>
      <c r="E263" s="14" t="s">
        <v>188</v>
      </c>
      <c r="F263" s="2" t="s">
        <v>529</v>
      </c>
      <c r="G263" s="29"/>
      <c r="H263" s="29"/>
    </row>
    <row r="264" spans="1:8" ht="24" customHeight="1">
      <c r="A264" s="2">
        <v>258</v>
      </c>
      <c r="B264" s="2">
        <v>11</v>
      </c>
      <c r="C264" s="2">
        <v>83070158</v>
      </c>
      <c r="D264" s="3" t="s">
        <v>106</v>
      </c>
      <c r="E264" s="14" t="s">
        <v>99</v>
      </c>
      <c r="F264" s="2" t="s">
        <v>550</v>
      </c>
      <c r="G264" s="29"/>
      <c r="H264" s="29"/>
    </row>
    <row r="265" spans="1:8" ht="24" customHeight="1">
      <c r="A265" s="2">
        <v>259</v>
      </c>
      <c r="B265" s="2">
        <v>1</v>
      </c>
      <c r="C265" s="2">
        <v>83080050</v>
      </c>
      <c r="D265" s="3" t="s">
        <v>18</v>
      </c>
      <c r="E265" s="14" t="s">
        <v>204</v>
      </c>
      <c r="F265" s="2" t="s">
        <v>524</v>
      </c>
      <c r="G265" s="30" t="s">
        <v>512</v>
      </c>
      <c r="H265" s="29" t="s">
        <v>401</v>
      </c>
    </row>
    <row r="266" spans="1:8" ht="24" customHeight="1">
      <c r="A266" s="2">
        <v>260</v>
      </c>
      <c r="B266" s="2">
        <v>2</v>
      </c>
      <c r="C266" s="2">
        <v>83080256</v>
      </c>
      <c r="D266" s="3" t="s">
        <v>39</v>
      </c>
      <c r="E266" s="14" t="s">
        <v>124</v>
      </c>
      <c r="F266" s="2" t="s">
        <v>524</v>
      </c>
      <c r="G266" s="29"/>
      <c r="H266" s="29"/>
    </row>
    <row r="267" spans="1:8" ht="24" customHeight="1">
      <c r="A267" s="2">
        <v>261</v>
      </c>
      <c r="B267" s="2">
        <v>3</v>
      </c>
      <c r="C267" s="2">
        <v>83080394</v>
      </c>
      <c r="D267" s="3" t="s">
        <v>216</v>
      </c>
      <c r="E267" s="14" t="s">
        <v>217</v>
      </c>
      <c r="F267" s="2" t="s">
        <v>524</v>
      </c>
      <c r="G267" s="29"/>
      <c r="H267" s="29"/>
    </row>
    <row r="268" spans="1:8" ht="24" customHeight="1">
      <c r="A268" s="2">
        <v>262</v>
      </c>
      <c r="B268" s="2">
        <v>4</v>
      </c>
      <c r="C268" s="2">
        <v>83080023</v>
      </c>
      <c r="D268" s="3" t="s">
        <v>120</v>
      </c>
      <c r="E268" s="14" t="s">
        <v>3</v>
      </c>
      <c r="F268" s="2" t="s">
        <v>525</v>
      </c>
      <c r="G268" s="29"/>
      <c r="H268" s="29"/>
    </row>
    <row r="269" spans="1:8" ht="24" customHeight="1">
      <c r="A269" s="2">
        <v>263</v>
      </c>
      <c r="B269" s="2">
        <v>5</v>
      </c>
      <c r="C269" s="2">
        <v>83080373</v>
      </c>
      <c r="D269" s="3" t="s">
        <v>45</v>
      </c>
      <c r="E269" s="14" t="s">
        <v>30</v>
      </c>
      <c r="F269" s="2" t="s">
        <v>525</v>
      </c>
      <c r="G269" s="29"/>
      <c r="H269" s="29"/>
    </row>
    <row r="270" spans="1:8" ht="24" customHeight="1">
      <c r="A270" s="2">
        <v>264</v>
      </c>
      <c r="B270" s="2">
        <v>6</v>
      </c>
      <c r="C270" s="2">
        <v>83080014</v>
      </c>
      <c r="D270" s="3" t="s">
        <v>262</v>
      </c>
      <c r="E270" s="14" t="s">
        <v>263</v>
      </c>
      <c r="F270" s="2" t="s">
        <v>526</v>
      </c>
      <c r="G270" s="29"/>
      <c r="H270" s="29"/>
    </row>
    <row r="271" spans="1:8" ht="24" customHeight="1">
      <c r="A271" s="2">
        <v>265</v>
      </c>
      <c r="B271" s="2">
        <v>7</v>
      </c>
      <c r="C271" s="2">
        <v>83080156</v>
      </c>
      <c r="D271" s="3" t="s">
        <v>275</v>
      </c>
      <c r="E271" s="14" t="s">
        <v>276</v>
      </c>
      <c r="F271" s="2" t="s">
        <v>526</v>
      </c>
      <c r="G271" s="29"/>
      <c r="H271" s="29"/>
    </row>
    <row r="272" spans="1:8" ht="24" customHeight="1">
      <c r="A272" s="2">
        <v>266</v>
      </c>
      <c r="B272" s="2">
        <v>8</v>
      </c>
      <c r="C272" s="2">
        <v>83080459</v>
      </c>
      <c r="D272" s="3" t="s">
        <v>56</v>
      </c>
      <c r="E272" s="14" t="s">
        <v>35</v>
      </c>
      <c r="F272" s="2" t="s">
        <v>526</v>
      </c>
      <c r="G272" s="29"/>
      <c r="H272" s="29"/>
    </row>
    <row r="273" spans="1:8" ht="24" customHeight="1">
      <c r="A273" s="2">
        <v>267</v>
      </c>
      <c r="B273" s="2">
        <v>9</v>
      </c>
      <c r="C273" s="2">
        <v>83080386</v>
      </c>
      <c r="D273" s="3" t="s">
        <v>80</v>
      </c>
      <c r="E273" s="14" t="s">
        <v>34</v>
      </c>
      <c r="F273" s="2" t="s">
        <v>527</v>
      </c>
      <c r="G273" s="29"/>
      <c r="H273" s="29"/>
    </row>
    <row r="274" spans="1:8" ht="24" customHeight="1">
      <c r="A274" s="2">
        <v>268</v>
      </c>
      <c r="B274" s="2">
        <v>10</v>
      </c>
      <c r="C274" s="2">
        <v>83080520</v>
      </c>
      <c r="D274" s="3" t="s">
        <v>330</v>
      </c>
      <c r="E274" s="14" t="s">
        <v>104</v>
      </c>
      <c r="F274" s="2" t="s">
        <v>528</v>
      </c>
      <c r="G274" s="29"/>
      <c r="H274" s="29"/>
    </row>
    <row r="275" spans="1:8" ht="24" customHeight="1">
      <c r="A275" s="2">
        <v>269</v>
      </c>
      <c r="B275" s="2">
        <v>11</v>
      </c>
      <c r="C275" s="2">
        <v>83070699</v>
      </c>
      <c r="D275" s="3" t="s">
        <v>65</v>
      </c>
      <c r="E275" s="14" t="s">
        <v>68</v>
      </c>
      <c r="F275" s="2" t="s">
        <v>533</v>
      </c>
      <c r="G275" s="29"/>
      <c r="H275" s="29"/>
    </row>
    <row r="276" spans="1:8" ht="24" customHeight="1">
      <c r="A276" s="2">
        <v>270</v>
      </c>
      <c r="B276" s="2">
        <v>12</v>
      </c>
      <c r="C276" s="2">
        <v>83060005</v>
      </c>
      <c r="D276" s="3" t="s">
        <v>539</v>
      </c>
      <c r="E276" s="14" t="s">
        <v>50</v>
      </c>
      <c r="F276" s="2" t="s">
        <v>535</v>
      </c>
      <c r="G276" s="29"/>
      <c r="H276" s="29"/>
    </row>
    <row r="277" spans="1:8" ht="24" customHeight="1">
      <c r="A277" s="2">
        <v>271</v>
      </c>
      <c r="B277" s="2">
        <v>1</v>
      </c>
      <c r="C277" s="2">
        <v>83080055</v>
      </c>
      <c r="D277" s="3" t="s">
        <v>27</v>
      </c>
      <c r="E277" s="14" t="s">
        <v>52</v>
      </c>
      <c r="F277" s="2" t="s">
        <v>524</v>
      </c>
      <c r="G277" s="30" t="s">
        <v>513</v>
      </c>
      <c r="H277" s="29" t="s">
        <v>400</v>
      </c>
    </row>
    <row r="278" spans="1:8" ht="24" customHeight="1">
      <c r="A278" s="2">
        <v>272</v>
      </c>
      <c r="B278" s="2">
        <v>2</v>
      </c>
      <c r="C278" s="2">
        <v>83080276</v>
      </c>
      <c r="D278" s="3" t="s">
        <v>10</v>
      </c>
      <c r="E278" s="14" t="s">
        <v>212</v>
      </c>
      <c r="F278" s="2" t="s">
        <v>524</v>
      </c>
      <c r="G278" s="30"/>
      <c r="H278" s="29"/>
    </row>
    <row r="279" spans="1:8" ht="24" customHeight="1">
      <c r="A279" s="2">
        <v>273</v>
      </c>
      <c r="B279" s="2">
        <v>3</v>
      </c>
      <c r="C279" s="2">
        <v>83080074</v>
      </c>
      <c r="D279" s="3" t="s">
        <v>120</v>
      </c>
      <c r="E279" s="14" t="s">
        <v>232</v>
      </c>
      <c r="F279" s="2" t="s">
        <v>525</v>
      </c>
      <c r="G279" s="30"/>
      <c r="H279" s="29"/>
    </row>
    <row r="280" spans="1:8" ht="24" customHeight="1">
      <c r="A280" s="2">
        <v>274</v>
      </c>
      <c r="B280" s="2">
        <v>4</v>
      </c>
      <c r="C280" s="2">
        <v>83080432</v>
      </c>
      <c r="D280" s="3" t="s">
        <v>128</v>
      </c>
      <c r="E280" s="14" t="s">
        <v>69</v>
      </c>
      <c r="F280" s="2" t="s">
        <v>525</v>
      </c>
      <c r="G280" s="30"/>
      <c r="H280" s="29"/>
    </row>
    <row r="281" spans="1:8" ht="24" customHeight="1">
      <c r="A281" s="2">
        <v>275</v>
      </c>
      <c r="B281" s="2">
        <v>5</v>
      </c>
      <c r="C281" s="2">
        <v>83080027</v>
      </c>
      <c r="D281" s="3" t="s">
        <v>265</v>
      </c>
      <c r="E281" s="14" t="s">
        <v>3</v>
      </c>
      <c r="F281" s="2" t="s">
        <v>526</v>
      </c>
      <c r="G281" s="30"/>
      <c r="H281" s="29"/>
    </row>
    <row r="282" spans="1:8" ht="24" customHeight="1">
      <c r="A282" s="2">
        <v>276</v>
      </c>
      <c r="B282" s="2">
        <v>6</v>
      </c>
      <c r="C282" s="2">
        <v>83080296</v>
      </c>
      <c r="D282" s="3" t="s">
        <v>282</v>
      </c>
      <c r="E282" s="14" t="s">
        <v>62</v>
      </c>
      <c r="F282" s="2" t="s">
        <v>526</v>
      </c>
      <c r="G282" s="30" t="s">
        <v>513</v>
      </c>
      <c r="H282" s="29" t="s">
        <v>400</v>
      </c>
    </row>
    <row r="283" spans="1:8" ht="24" customHeight="1">
      <c r="A283" s="2">
        <v>277</v>
      </c>
      <c r="B283" s="2">
        <v>7</v>
      </c>
      <c r="C283" s="2">
        <v>83080185</v>
      </c>
      <c r="D283" s="3" t="s">
        <v>51</v>
      </c>
      <c r="E283" s="14" t="s">
        <v>101</v>
      </c>
      <c r="F283" s="2" t="s">
        <v>527</v>
      </c>
      <c r="G283" s="29"/>
      <c r="H283" s="29"/>
    </row>
    <row r="284" spans="1:8" ht="24" customHeight="1">
      <c r="A284" s="2">
        <v>278</v>
      </c>
      <c r="B284" s="2">
        <v>8</v>
      </c>
      <c r="C284" s="2">
        <v>83080618</v>
      </c>
      <c r="D284" s="3" t="s">
        <v>114</v>
      </c>
      <c r="E284" s="14" t="s">
        <v>329</v>
      </c>
      <c r="F284" s="2" t="s">
        <v>527</v>
      </c>
      <c r="G284" s="29"/>
      <c r="H284" s="29"/>
    </row>
    <row r="285" spans="1:8" ht="24" customHeight="1">
      <c r="A285" s="2">
        <v>279</v>
      </c>
      <c r="B285" s="2">
        <v>9</v>
      </c>
      <c r="C285" s="2">
        <v>83080393</v>
      </c>
      <c r="D285" s="3" t="s">
        <v>278</v>
      </c>
      <c r="E285" s="14" t="s">
        <v>350</v>
      </c>
      <c r="F285" s="2" t="s">
        <v>528</v>
      </c>
      <c r="G285" s="29"/>
      <c r="H285" s="29"/>
    </row>
    <row r="286" spans="1:8" ht="24" customHeight="1">
      <c r="A286" s="2">
        <v>280</v>
      </c>
      <c r="B286" s="2">
        <v>10</v>
      </c>
      <c r="C286" s="2">
        <v>83080484</v>
      </c>
      <c r="D286" s="3" t="s">
        <v>353</v>
      </c>
      <c r="E286" s="14" t="s">
        <v>89</v>
      </c>
      <c r="F286" s="2" t="s">
        <v>528</v>
      </c>
      <c r="G286" s="29"/>
      <c r="H286" s="29"/>
    </row>
    <row r="287" spans="1:8" ht="24" customHeight="1">
      <c r="A287" s="2">
        <v>281</v>
      </c>
      <c r="B287" s="2">
        <v>11</v>
      </c>
      <c r="C287" s="2">
        <v>83070326</v>
      </c>
      <c r="D287" s="3" t="s">
        <v>27</v>
      </c>
      <c r="E287" s="14" t="s">
        <v>540</v>
      </c>
      <c r="F287" s="2" t="s">
        <v>541</v>
      </c>
      <c r="G287" s="29"/>
      <c r="H287" s="29"/>
    </row>
    <row r="288" spans="1:8" ht="24" customHeight="1">
      <c r="A288" s="2">
        <v>282</v>
      </c>
      <c r="B288" s="2">
        <v>12</v>
      </c>
      <c r="C288" s="2">
        <v>83060222</v>
      </c>
      <c r="D288" s="3" t="s">
        <v>39</v>
      </c>
      <c r="E288" s="14" t="s">
        <v>542</v>
      </c>
      <c r="F288" s="2" t="s">
        <v>543</v>
      </c>
      <c r="G288" s="29"/>
      <c r="H288" s="29"/>
    </row>
    <row r="289" spans="1:8" ht="24" customHeight="1">
      <c r="A289" s="2">
        <v>283</v>
      </c>
      <c r="B289" s="2">
        <v>1</v>
      </c>
      <c r="C289" s="2">
        <v>83080549</v>
      </c>
      <c r="D289" s="3" t="s">
        <v>293</v>
      </c>
      <c r="E289" s="14" t="s">
        <v>44</v>
      </c>
      <c r="F289" s="2" t="s">
        <v>526</v>
      </c>
      <c r="G289" s="30" t="s">
        <v>514</v>
      </c>
      <c r="H289" s="29" t="s">
        <v>401</v>
      </c>
    </row>
    <row r="290" spans="1:8" ht="24" customHeight="1">
      <c r="A290" s="2">
        <v>284</v>
      </c>
      <c r="B290" s="2">
        <v>2</v>
      </c>
      <c r="C290" s="2">
        <v>83080532</v>
      </c>
      <c r="D290" s="3" t="s">
        <v>4</v>
      </c>
      <c r="E290" s="14" t="s">
        <v>127</v>
      </c>
      <c r="F290" s="2" t="s">
        <v>526</v>
      </c>
      <c r="G290" s="29"/>
      <c r="H290" s="29"/>
    </row>
    <row r="291" spans="1:8" ht="24" customHeight="1">
      <c r="A291" s="2">
        <v>285</v>
      </c>
      <c r="B291" s="2">
        <v>3</v>
      </c>
      <c r="C291" s="2">
        <v>83080533</v>
      </c>
      <c r="D291" s="3" t="s">
        <v>294</v>
      </c>
      <c r="E291" s="14" t="s">
        <v>127</v>
      </c>
      <c r="F291" s="2" t="s">
        <v>526</v>
      </c>
      <c r="G291" s="29"/>
      <c r="H291" s="29"/>
    </row>
    <row r="292" spans="1:8" ht="24" customHeight="1">
      <c r="A292" s="2">
        <v>286</v>
      </c>
      <c r="B292" s="2">
        <v>4</v>
      </c>
      <c r="C292" s="2">
        <v>83080428</v>
      </c>
      <c r="D292" s="3" t="s">
        <v>189</v>
      </c>
      <c r="E292" s="14" t="s">
        <v>69</v>
      </c>
      <c r="F292" s="2" t="s">
        <v>527</v>
      </c>
      <c r="G292" s="29"/>
      <c r="H292" s="29"/>
    </row>
    <row r="293" spans="1:8" ht="24" customHeight="1">
      <c r="A293" s="2">
        <v>287</v>
      </c>
      <c r="B293" s="2">
        <v>5</v>
      </c>
      <c r="C293" s="2">
        <v>83080429</v>
      </c>
      <c r="D293" s="3" t="s">
        <v>43</v>
      </c>
      <c r="E293" s="14" t="s">
        <v>69</v>
      </c>
      <c r="F293" s="2" t="s">
        <v>527</v>
      </c>
      <c r="G293" s="29"/>
      <c r="H293" s="29"/>
    </row>
    <row r="294" spans="1:8" ht="24" customHeight="1">
      <c r="A294" s="2">
        <v>288</v>
      </c>
      <c r="B294" s="2">
        <v>6</v>
      </c>
      <c r="C294" s="2">
        <v>83080431</v>
      </c>
      <c r="D294" s="3" t="s">
        <v>72</v>
      </c>
      <c r="E294" s="14" t="s">
        <v>69</v>
      </c>
      <c r="F294" s="2" t="s">
        <v>527</v>
      </c>
      <c r="G294" s="29"/>
      <c r="H294" s="29"/>
    </row>
    <row r="295" spans="1:8" ht="24" customHeight="1">
      <c r="A295" s="2">
        <v>289</v>
      </c>
      <c r="B295" s="2">
        <v>7</v>
      </c>
      <c r="C295" s="2">
        <v>83080032</v>
      </c>
      <c r="D295" s="3" t="s">
        <v>333</v>
      </c>
      <c r="E295" s="14" t="s">
        <v>228</v>
      </c>
      <c r="F295" s="2" t="s">
        <v>528</v>
      </c>
      <c r="G295" s="29"/>
      <c r="H295" s="29"/>
    </row>
    <row r="296" spans="1:8" ht="24" customHeight="1">
      <c r="A296" s="2">
        <v>290</v>
      </c>
      <c r="B296" s="2">
        <v>1</v>
      </c>
      <c r="C296" s="2">
        <v>83080558</v>
      </c>
      <c r="D296" s="3" t="s">
        <v>295</v>
      </c>
      <c r="E296" s="14" t="s">
        <v>74</v>
      </c>
      <c r="F296" s="2" t="s">
        <v>526</v>
      </c>
      <c r="G296" s="30" t="s">
        <v>515</v>
      </c>
      <c r="H296" s="29" t="s">
        <v>401</v>
      </c>
    </row>
    <row r="297" spans="1:8" ht="24" customHeight="1">
      <c r="A297" s="2">
        <v>291</v>
      </c>
      <c r="B297" s="2">
        <v>2</v>
      </c>
      <c r="C297" s="2">
        <v>83080164</v>
      </c>
      <c r="D297" s="3" t="s">
        <v>304</v>
      </c>
      <c r="E297" s="14" t="s">
        <v>16</v>
      </c>
      <c r="F297" s="2" t="s">
        <v>527</v>
      </c>
      <c r="G297" s="29"/>
      <c r="H297" s="29"/>
    </row>
    <row r="298" spans="1:8" ht="24" customHeight="1">
      <c r="A298" s="2">
        <v>292</v>
      </c>
      <c r="B298" s="2">
        <v>3</v>
      </c>
      <c r="C298" s="2">
        <v>83080199</v>
      </c>
      <c r="D298" s="3" t="s">
        <v>305</v>
      </c>
      <c r="E298" s="14" t="s">
        <v>17</v>
      </c>
      <c r="F298" s="2" t="s">
        <v>527</v>
      </c>
      <c r="G298" s="29"/>
      <c r="H298" s="29"/>
    </row>
    <row r="299" spans="1:8" ht="24" customHeight="1">
      <c r="A299" s="2">
        <v>293</v>
      </c>
      <c r="B299" s="2">
        <v>4</v>
      </c>
      <c r="C299" s="2">
        <v>83080401</v>
      </c>
      <c r="D299" s="3" t="s">
        <v>315</v>
      </c>
      <c r="E299" s="14" t="s">
        <v>316</v>
      </c>
      <c r="F299" s="2" t="s">
        <v>527</v>
      </c>
      <c r="G299" s="29"/>
      <c r="H299" s="29"/>
    </row>
    <row r="300" spans="1:8" ht="24" customHeight="1">
      <c r="A300" s="2">
        <v>294</v>
      </c>
      <c r="B300" s="2">
        <v>5</v>
      </c>
      <c r="C300" s="2">
        <v>83080415</v>
      </c>
      <c r="D300" s="3" t="s">
        <v>106</v>
      </c>
      <c r="E300" s="14" t="s">
        <v>68</v>
      </c>
      <c r="F300" s="2" t="s">
        <v>527</v>
      </c>
      <c r="G300" s="29"/>
      <c r="H300" s="29"/>
    </row>
    <row r="301" spans="1:8" ht="24" customHeight="1">
      <c r="A301" s="2">
        <v>295</v>
      </c>
      <c r="B301" s="2">
        <v>6</v>
      </c>
      <c r="C301" s="2">
        <v>83080453</v>
      </c>
      <c r="D301" s="3" t="s">
        <v>42</v>
      </c>
      <c r="E301" s="14" t="s">
        <v>158</v>
      </c>
      <c r="F301" s="2" t="s">
        <v>527</v>
      </c>
      <c r="G301" s="29"/>
      <c r="H301" s="29"/>
    </row>
    <row r="302" spans="1:8" ht="24" customHeight="1">
      <c r="A302" s="2">
        <v>296</v>
      </c>
      <c r="B302" s="2">
        <v>1</v>
      </c>
      <c r="C302" s="2">
        <v>83080221</v>
      </c>
      <c r="D302" s="3" t="s">
        <v>106</v>
      </c>
      <c r="E302" s="14" t="s">
        <v>306</v>
      </c>
      <c r="F302" s="2" t="s">
        <v>527</v>
      </c>
      <c r="G302" s="30" t="s">
        <v>516</v>
      </c>
      <c r="H302" s="29" t="s">
        <v>401</v>
      </c>
    </row>
    <row r="303" spans="1:8" ht="24" customHeight="1">
      <c r="A303" s="2">
        <v>297</v>
      </c>
      <c r="B303" s="2">
        <v>2</v>
      </c>
      <c r="C303" s="2">
        <v>83080280</v>
      </c>
      <c r="D303" s="3" t="s">
        <v>51</v>
      </c>
      <c r="E303" s="14" t="s">
        <v>176</v>
      </c>
      <c r="F303" s="2" t="s">
        <v>527</v>
      </c>
      <c r="G303" s="29"/>
      <c r="H303" s="29"/>
    </row>
    <row r="304" spans="1:8" ht="24" customHeight="1">
      <c r="A304" s="2">
        <v>298</v>
      </c>
      <c r="B304" s="2">
        <v>3</v>
      </c>
      <c r="C304" s="2">
        <v>83080494</v>
      </c>
      <c r="D304" s="3" t="s">
        <v>143</v>
      </c>
      <c r="E304" s="14" t="s">
        <v>186</v>
      </c>
      <c r="F304" s="2" t="s">
        <v>527</v>
      </c>
      <c r="G304" s="29"/>
      <c r="H304" s="29"/>
    </row>
    <row r="305" spans="1:8" ht="24" customHeight="1">
      <c r="A305" s="2">
        <v>299</v>
      </c>
      <c r="B305" s="2">
        <v>4</v>
      </c>
      <c r="C305" s="2">
        <v>83080493</v>
      </c>
      <c r="D305" s="3" t="s">
        <v>322</v>
      </c>
      <c r="E305" s="14" t="s">
        <v>323</v>
      </c>
      <c r="F305" s="2" t="s">
        <v>527</v>
      </c>
      <c r="G305" s="29"/>
      <c r="H305" s="29"/>
    </row>
    <row r="306" spans="1:8" ht="24" customHeight="1">
      <c r="A306" s="2">
        <v>300</v>
      </c>
      <c r="B306" s="2">
        <v>5</v>
      </c>
      <c r="C306" s="2">
        <v>83080422</v>
      </c>
      <c r="D306" s="3" t="s">
        <v>356</v>
      </c>
      <c r="E306" s="14" t="s">
        <v>257</v>
      </c>
      <c r="F306" s="2" t="s">
        <v>528</v>
      </c>
      <c r="G306" s="29"/>
      <c r="H306" s="29"/>
    </row>
    <row r="307" spans="1:8" ht="24" customHeight="1">
      <c r="A307" s="2">
        <v>301</v>
      </c>
      <c r="B307" s="2">
        <v>6</v>
      </c>
      <c r="C307" s="2">
        <v>83080530</v>
      </c>
      <c r="D307" s="3" t="s">
        <v>357</v>
      </c>
      <c r="E307" s="14" t="s">
        <v>358</v>
      </c>
      <c r="F307" s="2" t="s">
        <v>528</v>
      </c>
      <c r="G307" s="29"/>
      <c r="H307" s="29"/>
    </row>
    <row r="308" spans="1:8" ht="24" customHeight="1">
      <c r="A308" s="2">
        <v>302</v>
      </c>
      <c r="B308" s="2">
        <v>7</v>
      </c>
      <c r="C308" s="2">
        <v>83080529</v>
      </c>
      <c r="D308" s="3" t="s">
        <v>67</v>
      </c>
      <c r="E308" s="14" t="s">
        <v>359</v>
      </c>
      <c r="F308" s="2" t="s">
        <v>528</v>
      </c>
      <c r="G308" s="29"/>
      <c r="H308" s="29"/>
    </row>
    <row r="309" spans="1:8" ht="24" customHeight="1">
      <c r="A309" s="2">
        <v>303</v>
      </c>
      <c r="B309" s="2">
        <v>1</v>
      </c>
      <c r="C309" s="2">
        <v>83080462</v>
      </c>
      <c r="D309" s="3" t="s">
        <v>102</v>
      </c>
      <c r="E309" s="14" t="s">
        <v>71</v>
      </c>
      <c r="F309" s="2" t="s">
        <v>524</v>
      </c>
      <c r="G309" s="30" t="s">
        <v>517</v>
      </c>
      <c r="H309" s="29" t="s">
        <v>400</v>
      </c>
    </row>
    <row r="310" spans="1:8" ht="24" customHeight="1">
      <c r="A310" s="2">
        <v>304</v>
      </c>
      <c r="B310" s="2">
        <v>2</v>
      </c>
      <c r="C310" s="2">
        <v>83080456</v>
      </c>
      <c r="D310" s="3" t="s">
        <v>199</v>
      </c>
      <c r="E310" s="14" t="s">
        <v>158</v>
      </c>
      <c r="F310" s="2" t="s">
        <v>524</v>
      </c>
      <c r="G310" s="30"/>
      <c r="H310" s="29"/>
    </row>
    <row r="311" spans="1:8" ht="24" customHeight="1">
      <c r="A311" s="2">
        <v>305</v>
      </c>
      <c r="B311" s="2">
        <v>3</v>
      </c>
      <c r="C311" s="2">
        <v>83080560</v>
      </c>
      <c r="D311" s="3" t="s">
        <v>222</v>
      </c>
      <c r="E311" s="14" t="s">
        <v>92</v>
      </c>
      <c r="F311" s="2" t="s">
        <v>524</v>
      </c>
      <c r="G311" s="30"/>
      <c r="H311" s="29"/>
    </row>
    <row r="312" spans="1:8" ht="24" customHeight="1">
      <c r="A312" s="2">
        <v>306</v>
      </c>
      <c r="B312" s="2">
        <v>4</v>
      </c>
      <c r="C312" s="2">
        <v>83080578</v>
      </c>
      <c r="D312" s="3" t="s">
        <v>128</v>
      </c>
      <c r="E312" s="14" t="s">
        <v>224</v>
      </c>
      <c r="F312" s="2" t="s">
        <v>524</v>
      </c>
      <c r="G312" s="30"/>
      <c r="H312" s="29"/>
    </row>
    <row r="313" spans="1:8" ht="24" customHeight="1">
      <c r="A313" s="2">
        <v>307</v>
      </c>
      <c r="B313" s="2">
        <v>5</v>
      </c>
      <c r="C313" s="2">
        <v>83080257</v>
      </c>
      <c r="D313" s="3" t="s">
        <v>193</v>
      </c>
      <c r="E313" s="14" t="s">
        <v>124</v>
      </c>
      <c r="F313" s="2" t="s">
        <v>525</v>
      </c>
      <c r="G313" s="30" t="s">
        <v>517</v>
      </c>
      <c r="H313" s="29" t="s">
        <v>400</v>
      </c>
    </row>
    <row r="314" spans="1:8" ht="24" customHeight="1">
      <c r="A314" s="2">
        <v>308</v>
      </c>
      <c r="B314" s="2">
        <v>6</v>
      </c>
      <c r="C314" s="2">
        <v>83080283</v>
      </c>
      <c r="D314" s="3" t="s">
        <v>242</v>
      </c>
      <c r="E314" s="14" t="s">
        <v>60</v>
      </c>
      <c r="F314" s="2" t="s">
        <v>525</v>
      </c>
      <c r="G314" s="29"/>
      <c r="H314" s="29"/>
    </row>
    <row r="315" spans="1:8" ht="24" customHeight="1">
      <c r="A315" s="2">
        <v>309</v>
      </c>
      <c r="B315" s="2">
        <v>7</v>
      </c>
      <c r="C315" s="2">
        <v>83080247</v>
      </c>
      <c r="D315" s="3" t="s">
        <v>27</v>
      </c>
      <c r="E315" s="14" t="s">
        <v>204</v>
      </c>
      <c r="F315" s="2" t="s">
        <v>526</v>
      </c>
      <c r="G315" s="29"/>
      <c r="H315" s="29"/>
    </row>
    <row r="316" spans="1:8" ht="24" customHeight="1">
      <c r="A316" s="2">
        <v>310</v>
      </c>
      <c r="B316" s="2">
        <v>8</v>
      </c>
      <c r="C316" s="2">
        <v>83080081</v>
      </c>
      <c r="D316" s="3" t="s">
        <v>27</v>
      </c>
      <c r="E316" s="14" t="s">
        <v>11</v>
      </c>
      <c r="F316" s="2" t="s">
        <v>526</v>
      </c>
      <c r="G316" s="29"/>
      <c r="H316" s="29"/>
    </row>
    <row r="317" spans="1:8" ht="24" customHeight="1">
      <c r="A317" s="2">
        <v>311</v>
      </c>
      <c r="B317" s="2">
        <v>9</v>
      </c>
      <c r="C317" s="2">
        <v>83080059</v>
      </c>
      <c r="D317" s="3" t="s">
        <v>14</v>
      </c>
      <c r="E317" s="14" t="s">
        <v>119</v>
      </c>
      <c r="F317" s="2" t="s">
        <v>527</v>
      </c>
      <c r="G317" s="29"/>
      <c r="H317" s="29"/>
    </row>
    <row r="318" spans="1:8" ht="24" customHeight="1">
      <c r="A318" s="2">
        <v>312</v>
      </c>
      <c r="B318" s="2">
        <v>10</v>
      </c>
      <c r="C318" s="2">
        <v>83080125</v>
      </c>
      <c r="D318" s="3" t="s">
        <v>342</v>
      </c>
      <c r="E318" s="14" t="s">
        <v>16</v>
      </c>
      <c r="F318" s="2" t="s">
        <v>528</v>
      </c>
      <c r="G318" s="29"/>
      <c r="H318" s="29"/>
    </row>
    <row r="319" spans="1:8" ht="24" customHeight="1">
      <c r="A319" s="2">
        <v>313</v>
      </c>
      <c r="B319" s="2">
        <v>11</v>
      </c>
      <c r="C319" s="2">
        <v>83070621</v>
      </c>
      <c r="D319" s="3" t="s">
        <v>59</v>
      </c>
      <c r="E319" s="14" t="s">
        <v>30</v>
      </c>
      <c r="F319" s="2" t="s">
        <v>556</v>
      </c>
      <c r="G319" s="29"/>
      <c r="H319" s="29"/>
    </row>
    <row r="320" spans="1:8" ht="24" customHeight="1">
      <c r="A320" s="2">
        <v>314</v>
      </c>
      <c r="B320" s="2">
        <v>1</v>
      </c>
      <c r="C320" s="2">
        <v>83080226</v>
      </c>
      <c r="D320" s="3" t="s">
        <v>65</v>
      </c>
      <c r="E320" s="14" t="s">
        <v>238</v>
      </c>
      <c r="F320" s="2" t="s">
        <v>528</v>
      </c>
      <c r="G320" s="30" t="s">
        <v>518</v>
      </c>
      <c r="H320" s="29" t="s">
        <v>429</v>
      </c>
    </row>
    <row r="321" spans="1:8" ht="24" customHeight="1">
      <c r="A321" s="2">
        <v>315</v>
      </c>
      <c r="B321" s="2">
        <v>2</v>
      </c>
      <c r="C321" s="2">
        <v>83080242</v>
      </c>
      <c r="D321" s="3" t="s">
        <v>343</v>
      </c>
      <c r="E321" s="14" t="s">
        <v>344</v>
      </c>
      <c r="F321" s="2" t="s">
        <v>528</v>
      </c>
      <c r="G321" s="29"/>
      <c r="H321" s="29"/>
    </row>
    <row r="322" spans="1:8" ht="24" customHeight="1">
      <c r="A322" s="2">
        <v>316</v>
      </c>
      <c r="B322" s="2">
        <v>3</v>
      </c>
      <c r="C322" s="2">
        <v>83080291</v>
      </c>
      <c r="D322" s="3" t="s">
        <v>346</v>
      </c>
      <c r="E322" s="14" t="s">
        <v>62</v>
      </c>
      <c r="F322" s="2" t="s">
        <v>528</v>
      </c>
      <c r="G322" s="29"/>
      <c r="H322" s="29"/>
    </row>
    <row r="323" spans="1:8" ht="24" customHeight="1">
      <c r="A323" s="2">
        <v>317</v>
      </c>
      <c r="B323" s="2">
        <v>4</v>
      </c>
      <c r="C323" s="2">
        <v>83080261</v>
      </c>
      <c r="D323" s="3" t="s">
        <v>65</v>
      </c>
      <c r="E323" s="14" t="s">
        <v>156</v>
      </c>
      <c r="F323" s="2" t="s">
        <v>529</v>
      </c>
      <c r="G323" s="29"/>
      <c r="H323" s="29"/>
    </row>
    <row r="324" spans="1:8" ht="24" customHeight="1">
      <c r="A324" s="2">
        <v>318</v>
      </c>
      <c r="B324" s="2">
        <v>5</v>
      </c>
      <c r="C324" s="2">
        <v>83080284</v>
      </c>
      <c r="D324" s="3" t="s">
        <v>36</v>
      </c>
      <c r="E324" s="14" t="s">
        <v>60</v>
      </c>
      <c r="F324" s="2" t="s">
        <v>529</v>
      </c>
      <c r="G324" s="29"/>
      <c r="H324" s="29"/>
    </row>
    <row r="325" spans="1:8" ht="24" customHeight="1">
      <c r="A325" s="2">
        <v>319</v>
      </c>
      <c r="B325" s="2">
        <v>6</v>
      </c>
      <c r="C325" s="2">
        <v>83080603</v>
      </c>
      <c r="D325" s="3" t="s">
        <v>102</v>
      </c>
      <c r="E325" s="14" t="s">
        <v>76</v>
      </c>
      <c r="F325" s="2" t="s">
        <v>529</v>
      </c>
      <c r="G325" s="29"/>
      <c r="H325" s="29"/>
    </row>
    <row r="326" spans="1:8" ht="24" customHeight="1">
      <c r="A326" s="2">
        <v>320</v>
      </c>
      <c r="B326" s="2">
        <v>7</v>
      </c>
      <c r="C326" s="2">
        <v>83080592</v>
      </c>
      <c r="D326" s="3" t="s">
        <v>394</v>
      </c>
      <c r="E326" s="14" t="s">
        <v>78</v>
      </c>
      <c r="F326" s="2" t="s">
        <v>529</v>
      </c>
      <c r="G326" s="29"/>
      <c r="H326" s="29"/>
    </row>
    <row r="327" spans="1:8" ht="24" customHeight="1">
      <c r="A327" s="2">
        <v>321</v>
      </c>
      <c r="B327" s="2">
        <v>1</v>
      </c>
      <c r="C327" s="2">
        <v>83080455</v>
      </c>
      <c r="D327" s="3" t="s">
        <v>184</v>
      </c>
      <c r="E327" s="14" t="s">
        <v>158</v>
      </c>
      <c r="F327" s="2" t="s">
        <v>529</v>
      </c>
      <c r="G327" s="30" t="s">
        <v>519</v>
      </c>
      <c r="H327" s="29" t="s">
        <v>522</v>
      </c>
    </row>
    <row r="328" spans="1:8" ht="24" customHeight="1">
      <c r="A328" s="2">
        <v>322</v>
      </c>
      <c r="B328" s="2">
        <v>2</v>
      </c>
      <c r="C328" s="2">
        <v>83080490</v>
      </c>
      <c r="D328" s="3" t="s">
        <v>379</v>
      </c>
      <c r="E328" s="14" t="s">
        <v>321</v>
      </c>
      <c r="F328" s="2" t="s">
        <v>529</v>
      </c>
      <c r="G328" s="29"/>
      <c r="H328" s="29"/>
    </row>
    <row r="329" spans="1:8" ht="24" customHeight="1">
      <c r="A329" s="2">
        <v>323</v>
      </c>
      <c r="B329" s="2">
        <v>3</v>
      </c>
      <c r="C329" s="2">
        <v>83080501</v>
      </c>
      <c r="D329" s="3" t="s">
        <v>380</v>
      </c>
      <c r="E329" s="14" t="s">
        <v>126</v>
      </c>
      <c r="F329" s="2" t="s">
        <v>529</v>
      </c>
      <c r="G329" s="29"/>
      <c r="H329" s="29"/>
    </row>
    <row r="330" spans="1:8" ht="24" customHeight="1">
      <c r="A330" s="2">
        <v>324</v>
      </c>
      <c r="B330" s="2">
        <v>4</v>
      </c>
      <c r="C330" s="2">
        <v>83080518</v>
      </c>
      <c r="D330" s="3" t="s">
        <v>51</v>
      </c>
      <c r="E330" s="14" t="s">
        <v>382</v>
      </c>
      <c r="F330" s="2" t="s">
        <v>529</v>
      </c>
      <c r="G330" s="29"/>
      <c r="H330" s="29"/>
    </row>
    <row r="331" spans="1:8" ht="24" customHeight="1">
      <c r="A331" s="2">
        <v>325</v>
      </c>
      <c r="B331" s="2">
        <v>5</v>
      </c>
      <c r="C331" s="2">
        <v>83080552</v>
      </c>
      <c r="D331" s="3" t="s">
        <v>85</v>
      </c>
      <c r="E331" s="14" t="s">
        <v>41</v>
      </c>
      <c r="F331" s="2" t="s">
        <v>529</v>
      </c>
      <c r="G331" s="29"/>
      <c r="H331" s="29"/>
    </row>
    <row r="332" spans="1:8" ht="24" customHeight="1">
      <c r="A332" s="2">
        <v>326</v>
      </c>
      <c r="B332" s="2">
        <v>6</v>
      </c>
      <c r="C332" s="2">
        <v>83080537</v>
      </c>
      <c r="D332" s="3" t="s">
        <v>166</v>
      </c>
      <c r="E332" s="14" t="s">
        <v>149</v>
      </c>
      <c r="F332" s="2" t="s">
        <v>529</v>
      </c>
      <c r="G332" s="29"/>
      <c r="H332" s="29"/>
    </row>
    <row r="333" spans="1:8" ht="24" customHeight="1">
      <c r="A333" s="2">
        <v>327</v>
      </c>
      <c r="B333" s="2">
        <v>7</v>
      </c>
      <c r="C333" s="2">
        <v>83080538</v>
      </c>
      <c r="D333" s="3" t="s">
        <v>388</v>
      </c>
      <c r="E333" s="14" t="s">
        <v>149</v>
      </c>
      <c r="F333" s="2" t="s">
        <v>529</v>
      </c>
      <c r="G333" s="29"/>
      <c r="H333" s="29"/>
    </row>
    <row r="334" spans="1:8" ht="24" customHeight="1">
      <c r="A334" s="2">
        <v>328</v>
      </c>
      <c r="B334" s="2">
        <v>1</v>
      </c>
      <c r="C334" s="2">
        <v>83080514</v>
      </c>
      <c r="D334" s="3" t="s">
        <v>70</v>
      </c>
      <c r="E334" s="14" t="s">
        <v>117</v>
      </c>
      <c r="F334" s="2" t="s">
        <v>525</v>
      </c>
      <c r="G334" s="30" t="s">
        <v>520</v>
      </c>
      <c r="H334" s="30" t="s">
        <v>427</v>
      </c>
    </row>
    <row r="335" spans="1:8" ht="24" customHeight="1">
      <c r="A335" s="2">
        <v>329</v>
      </c>
      <c r="B335" s="2">
        <v>2</v>
      </c>
      <c r="C335" s="2">
        <v>83080046</v>
      </c>
      <c r="D335" s="3" t="s">
        <v>365</v>
      </c>
      <c r="E335" s="14" t="s">
        <v>5</v>
      </c>
      <c r="F335" s="2" t="s">
        <v>529</v>
      </c>
      <c r="G335" s="29"/>
      <c r="H335" s="29"/>
    </row>
    <row r="336" spans="1:8" ht="24" customHeight="1">
      <c r="A336" s="2">
        <v>330</v>
      </c>
      <c r="B336" s="2">
        <v>3</v>
      </c>
      <c r="C336" s="2">
        <v>83080095</v>
      </c>
      <c r="D336" s="3" t="s">
        <v>367</v>
      </c>
      <c r="E336" s="14" t="s">
        <v>368</v>
      </c>
      <c r="F336" s="2" t="s">
        <v>529</v>
      </c>
      <c r="G336" s="29"/>
      <c r="H336" s="29"/>
    </row>
    <row r="337" spans="1:8" ht="24" customHeight="1">
      <c r="A337" s="2">
        <v>331</v>
      </c>
      <c r="B337" s="2">
        <v>4</v>
      </c>
      <c r="C337" s="2">
        <v>83080112</v>
      </c>
      <c r="D337" s="3" t="s">
        <v>143</v>
      </c>
      <c r="E337" s="14" t="s">
        <v>9</v>
      </c>
      <c r="F337" s="2" t="s">
        <v>529</v>
      </c>
      <c r="G337" s="29"/>
      <c r="H337" s="29"/>
    </row>
    <row r="338" spans="1:8" ht="24" customHeight="1">
      <c r="A338" s="2">
        <v>332</v>
      </c>
      <c r="B338" s="2">
        <v>5</v>
      </c>
      <c r="C338" s="2">
        <v>83080089</v>
      </c>
      <c r="D338" s="3" t="s">
        <v>369</v>
      </c>
      <c r="E338" s="14" t="s">
        <v>13</v>
      </c>
      <c r="F338" s="2" t="s">
        <v>529</v>
      </c>
      <c r="G338" s="29"/>
      <c r="H338" s="29"/>
    </row>
    <row r="339" spans="1:8" ht="24" customHeight="1">
      <c r="A339" s="2">
        <v>333</v>
      </c>
      <c r="B339" s="2">
        <v>6</v>
      </c>
      <c r="C339" s="2">
        <v>83080286</v>
      </c>
      <c r="D339" s="3" t="s">
        <v>378</v>
      </c>
      <c r="E339" s="14" t="s">
        <v>60</v>
      </c>
      <c r="F339" s="2" t="s">
        <v>529</v>
      </c>
      <c r="G339" s="29"/>
      <c r="H339" s="29"/>
    </row>
    <row r="340" spans="1:8" ht="24" customHeight="1">
      <c r="A340" s="2">
        <v>334</v>
      </c>
      <c r="B340" s="2">
        <v>7</v>
      </c>
      <c r="C340" s="2">
        <v>83080307</v>
      </c>
      <c r="D340" s="3" t="s">
        <v>10</v>
      </c>
      <c r="E340" s="14" t="s">
        <v>87</v>
      </c>
      <c r="F340" s="2" t="s">
        <v>529</v>
      </c>
      <c r="G340" s="29"/>
      <c r="H340" s="29"/>
    </row>
    <row r="341" spans="1:8" ht="24" customHeight="1">
      <c r="A341" s="2">
        <v>335</v>
      </c>
      <c r="B341" s="2">
        <v>1</v>
      </c>
      <c r="C341" s="2">
        <v>83080255</v>
      </c>
      <c r="D341" s="3" t="s">
        <v>376</v>
      </c>
      <c r="E341" s="14" t="s">
        <v>377</v>
      </c>
      <c r="F341" s="2" t="s">
        <v>529</v>
      </c>
      <c r="G341" s="30" t="s">
        <v>521</v>
      </c>
      <c r="H341" s="29" t="s">
        <v>401</v>
      </c>
    </row>
    <row r="342" spans="1:8" ht="24" customHeight="1">
      <c r="A342" s="2">
        <v>336</v>
      </c>
      <c r="B342" s="2">
        <v>2</v>
      </c>
      <c r="C342" s="2">
        <v>83080471</v>
      </c>
      <c r="D342" s="3" t="s">
        <v>65</v>
      </c>
      <c r="E342" s="14" t="s">
        <v>37</v>
      </c>
      <c r="F342" s="2" t="s">
        <v>529</v>
      </c>
      <c r="G342" s="30"/>
      <c r="H342" s="29"/>
    </row>
    <row r="343" spans="1:8" ht="24" customHeight="1">
      <c r="A343" s="2">
        <v>337</v>
      </c>
      <c r="B343" s="2">
        <v>3</v>
      </c>
      <c r="C343" s="2">
        <v>83080473</v>
      </c>
      <c r="D343" s="3" t="s">
        <v>61</v>
      </c>
      <c r="E343" s="14" t="s">
        <v>37</v>
      </c>
      <c r="F343" s="2" t="s">
        <v>529</v>
      </c>
      <c r="G343" s="30"/>
      <c r="H343" s="29"/>
    </row>
    <row r="344" spans="1:8" ht="24" customHeight="1">
      <c r="A344" s="2">
        <v>338</v>
      </c>
      <c r="B344" s="2">
        <v>4</v>
      </c>
      <c r="C344" s="2">
        <v>83080451</v>
      </c>
      <c r="D344" s="3" t="s">
        <v>181</v>
      </c>
      <c r="E344" s="14" t="s">
        <v>158</v>
      </c>
      <c r="F344" s="2" t="s">
        <v>529</v>
      </c>
      <c r="G344" s="30" t="s">
        <v>521</v>
      </c>
      <c r="H344" s="29" t="s">
        <v>401</v>
      </c>
    </row>
    <row r="345" spans="1:8" ht="24" customHeight="1">
      <c r="A345" s="2">
        <v>339</v>
      </c>
      <c r="B345" s="2">
        <v>5</v>
      </c>
      <c r="C345" s="2">
        <v>83080566</v>
      </c>
      <c r="D345" s="3" t="s">
        <v>27</v>
      </c>
      <c r="E345" s="14" t="s">
        <v>92</v>
      </c>
      <c r="F345" s="2" t="s">
        <v>529</v>
      </c>
      <c r="G345" s="29"/>
      <c r="H345" s="29"/>
    </row>
    <row r="346" spans="1:8" ht="24" customHeight="1">
      <c r="A346" s="2">
        <v>340</v>
      </c>
      <c r="B346" s="2">
        <v>6</v>
      </c>
      <c r="C346" s="2">
        <v>83080508</v>
      </c>
      <c r="D346" s="3" t="s">
        <v>391</v>
      </c>
      <c r="E346" s="14" t="s">
        <v>117</v>
      </c>
      <c r="F346" s="2" t="s">
        <v>529</v>
      </c>
      <c r="G346" s="29"/>
      <c r="H346" s="29"/>
    </row>
    <row r="347" spans="1:8" ht="24" customHeight="1">
      <c r="A347" s="2">
        <v>341</v>
      </c>
      <c r="B347" s="2">
        <v>7</v>
      </c>
      <c r="C347" s="2">
        <v>83080511</v>
      </c>
      <c r="D347" s="3" t="s">
        <v>66</v>
      </c>
      <c r="E347" s="14" t="s">
        <v>117</v>
      </c>
      <c r="F347" s="2" t="s">
        <v>529</v>
      </c>
      <c r="G347" s="29"/>
      <c r="H347" s="29"/>
    </row>
    <row r="349" spans="7:8" ht="16.5">
      <c r="G349" s="36" t="s">
        <v>558</v>
      </c>
      <c r="H349" s="36"/>
    </row>
    <row r="350" spans="7:8" ht="18">
      <c r="G350" s="31" t="s">
        <v>484</v>
      </c>
      <c r="H350" s="31"/>
    </row>
    <row r="351" spans="7:8" ht="18">
      <c r="G351" s="24"/>
      <c r="H351" s="24"/>
    </row>
    <row r="352" ht="18">
      <c r="G352" s="24"/>
    </row>
    <row r="353" ht="18">
      <c r="G353" s="25"/>
    </row>
    <row r="354" ht="18">
      <c r="G354" s="25"/>
    </row>
    <row r="355" spans="7:8" ht="18">
      <c r="G355" s="32" t="s">
        <v>474</v>
      </c>
      <c r="H355" s="32"/>
    </row>
  </sheetData>
  <mergeCells count="97">
    <mergeCell ref="G7:G18"/>
    <mergeCell ref="H7:H18"/>
    <mergeCell ref="G19:G25"/>
    <mergeCell ref="H19:H25"/>
    <mergeCell ref="G37:G46"/>
    <mergeCell ref="H37:H46"/>
    <mergeCell ref="G34:G36"/>
    <mergeCell ref="H34:H36"/>
    <mergeCell ref="G47:G53"/>
    <mergeCell ref="H47:H53"/>
    <mergeCell ref="G54:G60"/>
    <mergeCell ref="H54:H60"/>
    <mergeCell ref="G73:G83"/>
    <mergeCell ref="H73:H83"/>
    <mergeCell ref="G61:G64"/>
    <mergeCell ref="H61:H64"/>
    <mergeCell ref="G65:G72"/>
    <mergeCell ref="H65:H72"/>
    <mergeCell ref="G84:G94"/>
    <mergeCell ref="H84:H94"/>
    <mergeCell ref="G95:G106"/>
    <mergeCell ref="H95:H106"/>
    <mergeCell ref="G107:G113"/>
    <mergeCell ref="H107:H113"/>
    <mergeCell ref="G114:G124"/>
    <mergeCell ref="H114:H124"/>
    <mergeCell ref="G125:G135"/>
    <mergeCell ref="H125:H135"/>
    <mergeCell ref="G136:G146"/>
    <mergeCell ref="H136:H146"/>
    <mergeCell ref="G147:G157"/>
    <mergeCell ref="H147:H157"/>
    <mergeCell ref="G158:G163"/>
    <mergeCell ref="H158:H163"/>
    <mergeCell ref="G189:G191"/>
    <mergeCell ref="H189:H191"/>
    <mergeCell ref="G164:G170"/>
    <mergeCell ref="H164:H170"/>
    <mergeCell ref="G171:G177"/>
    <mergeCell ref="H171:H177"/>
    <mergeCell ref="G178:G184"/>
    <mergeCell ref="H178:H184"/>
    <mergeCell ref="G185:G188"/>
    <mergeCell ref="H185:H188"/>
    <mergeCell ref="G192:G201"/>
    <mergeCell ref="H192:H201"/>
    <mergeCell ref="G202:G211"/>
    <mergeCell ref="H202:H211"/>
    <mergeCell ref="G223:G228"/>
    <mergeCell ref="H223:H228"/>
    <mergeCell ref="G212:G219"/>
    <mergeCell ref="H212:H219"/>
    <mergeCell ref="G220:G222"/>
    <mergeCell ref="H220:H222"/>
    <mergeCell ref="G229:G239"/>
    <mergeCell ref="H229:H239"/>
    <mergeCell ref="G240:G246"/>
    <mergeCell ref="H240:H246"/>
    <mergeCell ref="G247:G250"/>
    <mergeCell ref="H247:H250"/>
    <mergeCell ref="G251:G253"/>
    <mergeCell ref="H251:H253"/>
    <mergeCell ref="G282:G288"/>
    <mergeCell ref="H282:H288"/>
    <mergeCell ref="G254:G264"/>
    <mergeCell ref="H254:H264"/>
    <mergeCell ref="G265:G276"/>
    <mergeCell ref="H265:H276"/>
    <mergeCell ref="G277:G281"/>
    <mergeCell ref="H277:H281"/>
    <mergeCell ref="G289:G295"/>
    <mergeCell ref="H289:H295"/>
    <mergeCell ref="G296:G301"/>
    <mergeCell ref="H296:H301"/>
    <mergeCell ref="G302:G308"/>
    <mergeCell ref="H302:H308"/>
    <mergeCell ref="H309:H312"/>
    <mergeCell ref="G309:G312"/>
    <mergeCell ref="G350:H350"/>
    <mergeCell ref="G355:H355"/>
    <mergeCell ref="A4:H4"/>
    <mergeCell ref="D6:E6"/>
    <mergeCell ref="G349:H349"/>
    <mergeCell ref="G334:G340"/>
    <mergeCell ref="H334:H340"/>
    <mergeCell ref="G320:G326"/>
    <mergeCell ref="G26:G33"/>
    <mergeCell ref="H26:H33"/>
    <mergeCell ref="H313:H319"/>
    <mergeCell ref="G341:G343"/>
    <mergeCell ref="H341:H343"/>
    <mergeCell ref="G344:G347"/>
    <mergeCell ref="H344:H347"/>
    <mergeCell ref="H320:H326"/>
    <mergeCell ref="G327:G333"/>
    <mergeCell ref="H327:H333"/>
    <mergeCell ref="G313:G319"/>
  </mergeCells>
  <printOptions/>
  <pageMargins left="0.66" right="0.2" top="0.38" bottom="0.32" header="0.29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331"/>
  <sheetViews>
    <sheetView workbookViewId="0" topLeftCell="A1">
      <selection activeCell="J10" sqref="J10"/>
    </sheetView>
  </sheetViews>
  <sheetFormatPr defaultColWidth="8.796875" defaultRowHeight="14.25"/>
  <cols>
    <col min="1" max="1" width="5.59765625" style="4" customWidth="1"/>
    <col min="2" max="2" width="10.59765625" style="4" customWidth="1"/>
    <col min="3" max="3" width="21.59765625" style="5" customWidth="1"/>
    <col min="4" max="4" width="7.8984375" style="6" bestFit="1" customWidth="1"/>
    <col min="5" max="5" width="9" style="6" customWidth="1"/>
    <col min="6" max="6" width="23.09765625" style="6" customWidth="1"/>
    <col min="7" max="7" width="19.5" style="6" customWidth="1"/>
    <col min="8" max="8" width="11.5" style="6" customWidth="1"/>
    <col min="9" max="16384" width="9" style="6" customWidth="1"/>
  </cols>
  <sheetData>
    <row r="1" s="22" customFormat="1" ht="34.5" customHeight="1"/>
    <row r="2" spans="1:8" s="12" customFormat="1" ht="19.5" customHeight="1">
      <c r="A2" s="17">
        <v>1</v>
      </c>
      <c r="B2" s="17">
        <v>83080049</v>
      </c>
      <c r="C2" s="18" t="s">
        <v>106</v>
      </c>
      <c r="D2" s="19" t="s">
        <v>204</v>
      </c>
      <c r="E2" s="17" t="str">
        <f>VLOOKUP(B2,'[1]DIEM TB -dung'!B$2:F$1132,5,0)</f>
        <v>XD308.1 </v>
      </c>
      <c r="F2" s="39" t="s">
        <v>441</v>
      </c>
      <c r="G2" s="39" t="s">
        <v>398</v>
      </c>
      <c r="H2" s="39" t="s">
        <v>400</v>
      </c>
    </row>
    <row r="3" spans="1:8" s="12" customFormat="1" ht="19.5" customHeight="1">
      <c r="A3" s="2">
        <v>2</v>
      </c>
      <c r="B3" s="2">
        <v>83080277</v>
      </c>
      <c r="C3" s="3" t="s">
        <v>75</v>
      </c>
      <c r="D3" s="14" t="s">
        <v>211</v>
      </c>
      <c r="E3" s="2" t="str">
        <f>VLOOKUP(B3,'[1]DIEM TB -dung'!B$2:F$1132,5,0)</f>
        <v>XD308.1 </v>
      </c>
      <c r="F3" s="29"/>
      <c r="G3" s="29"/>
      <c r="H3" s="29"/>
    </row>
    <row r="4" spans="1:8" s="12" customFormat="1" ht="19.5" customHeight="1">
      <c r="A4" s="2">
        <v>3</v>
      </c>
      <c r="B4" s="2">
        <v>83080314</v>
      </c>
      <c r="C4" s="3" t="s">
        <v>80</v>
      </c>
      <c r="D4" s="14" t="s">
        <v>28</v>
      </c>
      <c r="E4" s="2" t="str">
        <f>VLOOKUP(B4,'[1]DIEM TB -dung'!B$2:F$1132,5,0)</f>
        <v>XD308.1 </v>
      </c>
      <c r="F4" s="29"/>
      <c r="G4" s="29"/>
      <c r="H4" s="29"/>
    </row>
    <row r="5" spans="1:8" s="12" customFormat="1" ht="19.5" customHeight="1">
      <c r="A5" s="2">
        <v>4</v>
      </c>
      <c r="B5" s="2">
        <v>83080417</v>
      </c>
      <c r="C5" s="3" t="s">
        <v>218</v>
      </c>
      <c r="D5" s="14" t="s">
        <v>68</v>
      </c>
      <c r="E5" s="2" t="str">
        <f>VLOOKUP(B5,'[1]DIEM TB -dung'!B$2:F$1132,5,0)</f>
        <v>XD308.1 </v>
      </c>
      <c r="F5" s="29"/>
      <c r="G5" s="29"/>
      <c r="H5" s="29"/>
    </row>
    <row r="6" spans="1:8" s="12" customFormat="1" ht="19.5" customHeight="1">
      <c r="A6" s="2">
        <v>5</v>
      </c>
      <c r="B6" s="2">
        <v>83080554</v>
      </c>
      <c r="C6" s="3" t="s">
        <v>56</v>
      </c>
      <c r="D6" s="14" t="s">
        <v>41</v>
      </c>
      <c r="E6" s="2" t="str">
        <f>VLOOKUP(B6,'[1]DIEM TB -dung'!B$2:F$1132,5,0)</f>
        <v>XD308.1 </v>
      </c>
      <c r="F6" s="29"/>
      <c r="G6" s="29"/>
      <c r="H6" s="29"/>
    </row>
    <row r="7" spans="1:8" s="12" customFormat="1" ht="19.5" customHeight="1">
      <c r="A7" s="2">
        <v>6</v>
      </c>
      <c r="B7" s="2">
        <v>83080513</v>
      </c>
      <c r="C7" s="3" t="s">
        <v>55</v>
      </c>
      <c r="D7" s="14" t="s">
        <v>117</v>
      </c>
      <c r="E7" s="2" t="str">
        <f>VLOOKUP(B7,'[1]DIEM TB -dung'!B$2:F$1132,5,0)</f>
        <v>XD308.1 </v>
      </c>
      <c r="F7" s="29"/>
      <c r="G7" s="29"/>
      <c r="H7" s="29"/>
    </row>
    <row r="8" spans="1:8" s="12" customFormat="1" ht="19.5" customHeight="1">
      <c r="A8" s="2">
        <v>7</v>
      </c>
      <c r="B8" s="2">
        <v>83080073</v>
      </c>
      <c r="C8" s="3" t="s">
        <v>233</v>
      </c>
      <c r="D8" s="14" t="s">
        <v>7</v>
      </c>
      <c r="E8" s="2" t="str">
        <f>VLOOKUP(B8,'[1]DIEM TB -dung'!B$2:F$1132,5,0)</f>
        <v>XD308.2 </v>
      </c>
      <c r="F8" s="29"/>
      <c r="G8" s="29"/>
      <c r="H8" s="29"/>
    </row>
    <row r="9" spans="1:8" s="12" customFormat="1" ht="19.5" customHeight="1">
      <c r="A9" s="2">
        <v>8</v>
      </c>
      <c r="B9" s="2">
        <v>83080181</v>
      </c>
      <c r="C9" s="3" t="s">
        <v>80</v>
      </c>
      <c r="D9" s="14" t="s">
        <v>101</v>
      </c>
      <c r="E9" s="2" t="str">
        <f>VLOOKUP(B9,'[1]DIEM TB -dung'!B$2:F$1132,5,0)</f>
        <v>XD308.2 </v>
      </c>
      <c r="F9" s="29"/>
      <c r="G9" s="29"/>
      <c r="H9" s="29"/>
    </row>
    <row r="10" spans="1:8" s="12" customFormat="1" ht="19.5" customHeight="1">
      <c r="A10" s="2">
        <v>9</v>
      </c>
      <c r="B10" s="2">
        <v>83080031</v>
      </c>
      <c r="C10" s="3" t="s">
        <v>264</v>
      </c>
      <c r="D10" s="14" t="s">
        <v>228</v>
      </c>
      <c r="E10" s="2" t="str">
        <f>VLOOKUP(B10,'[1]DIEM TB -dung'!B$2:F$1132,5,0)</f>
        <v>XD308.3 </v>
      </c>
      <c r="F10" s="29"/>
      <c r="G10" s="29"/>
      <c r="H10" s="29"/>
    </row>
    <row r="11" spans="1:8" s="12" customFormat="1" ht="19.5" customHeight="1">
      <c r="A11" s="2">
        <v>10</v>
      </c>
      <c r="B11" s="2">
        <v>83080237</v>
      </c>
      <c r="C11" s="3" t="s">
        <v>205</v>
      </c>
      <c r="D11" s="14" t="s">
        <v>22</v>
      </c>
      <c r="E11" s="2" t="str">
        <f>VLOOKUP(B11,'[1]DIEM TB -dung'!B$2:F$1132,5,0)</f>
        <v>XD308.1 </v>
      </c>
      <c r="F11" s="29"/>
      <c r="G11" s="29"/>
      <c r="H11" s="29"/>
    </row>
    <row r="12" spans="1:8" s="12" customFormat="1" ht="19.5" customHeight="1">
      <c r="A12" s="2">
        <v>11</v>
      </c>
      <c r="B12" s="2">
        <v>83080213</v>
      </c>
      <c r="C12" s="3" t="s">
        <v>77</v>
      </c>
      <c r="D12" s="14" t="s">
        <v>154</v>
      </c>
      <c r="E12" s="2" t="str">
        <f>VLOOKUP(B12,'[1]DIEM TB -dung'!B$2:F$1132,5,0)</f>
        <v>XD308.2 </v>
      </c>
      <c r="F12" s="29" t="s">
        <v>442</v>
      </c>
      <c r="G12" s="29" t="s">
        <v>399</v>
      </c>
      <c r="H12" s="29" t="s">
        <v>401</v>
      </c>
    </row>
    <row r="13" spans="1:8" s="12" customFormat="1" ht="19.5" customHeight="1">
      <c r="A13" s="2">
        <v>12</v>
      </c>
      <c r="B13" s="2">
        <v>83080293</v>
      </c>
      <c r="C13" s="3" t="s">
        <v>244</v>
      </c>
      <c r="D13" s="14" t="s">
        <v>62</v>
      </c>
      <c r="E13" s="2" t="str">
        <f>VLOOKUP(B13,'[1]DIEM TB -dung'!B$2:F$1132,5,0)</f>
        <v>XD308.2 </v>
      </c>
      <c r="F13" s="29"/>
      <c r="G13" s="29"/>
      <c r="H13" s="29"/>
    </row>
    <row r="14" spans="1:8" s="12" customFormat="1" ht="19.5" customHeight="1">
      <c r="A14" s="2">
        <v>13</v>
      </c>
      <c r="B14" s="2">
        <v>83080324</v>
      </c>
      <c r="C14" s="3" t="s">
        <v>245</v>
      </c>
      <c r="D14" s="14" t="s">
        <v>246</v>
      </c>
      <c r="E14" s="2" t="str">
        <f>VLOOKUP(B14,'[1]DIEM TB -dung'!B$2:F$1132,5,0)</f>
        <v>XD308.2 </v>
      </c>
      <c r="F14" s="29"/>
      <c r="G14" s="29"/>
      <c r="H14" s="29"/>
    </row>
    <row r="15" spans="1:8" s="12" customFormat="1" ht="19.5" customHeight="1">
      <c r="A15" s="2">
        <v>14</v>
      </c>
      <c r="B15" s="2">
        <v>83080328</v>
      </c>
      <c r="C15" s="3" t="s">
        <v>40</v>
      </c>
      <c r="D15" s="14" t="s">
        <v>194</v>
      </c>
      <c r="E15" s="2" t="str">
        <f>VLOOKUP(B15,'[1]DIEM TB -dung'!B$2:F$1132,5,0)</f>
        <v>XD308.2 </v>
      </c>
      <c r="F15" s="29"/>
      <c r="G15" s="29"/>
      <c r="H15" s="29"/>
    </row>
    <row r="16" spans="1:8" s="12" customFormat="1" ht="19.5" customHeight="1">
      <c r="A16" s="2">
        <v>15</v>
      </c>
      <c r="B16" s="2">
        <v>83080119</v>
      </c>
      <c r="C16" s="3" t="s">
        <v>273</v>
      </c>
      <c r="D16" s="14" t="s">
        <v>274</v>
      </c>
      <c r="E16" s="2" t="str">
        <f>VLOOKUP(B16,'[1]DIEM TB -dung'!B$2:F$1132,5,0)</f>
        <v>XD308.3 </v>
      </c>
      <c r="F16" s="29"/>
      <c r="G16" s="29"/>
      <c r="H16" s="29"/>
    </row>
    <row r="17" spans="1:8" s="12" customFormat="1" ht="19.5" customHeight="1">
      <c r="A17" s="2">
        <v>16</v>
      </c>
      <c r="B17" s="2">
        <v>83080170</v>
      </c>
      <c r="C17" s="3" t="s">
        <v>277</v>
      </c>
      <c r="D17" s="14" t="s">
        <v>144</v>
      </c>
      <c r="E17" s="2" t="str">
        <f>VLOOKUP(B17,'[1]DIEM TB -dung'!B$2:F$1132,5,0)</f>
        <v>XD308.3 </v>
      </c>
      <c r="F17" s="29"/>
      <c r="G17" s="29"/>
      <c r="H17" s="29"/>
    </row>
    <row r="18" spans="1:8" s="12" customFormat="1" ht="19.5" customHeight="1">
      <c r="A18" s="2">
        <v>17</v>
      </c>
      <c r="B18" s="2">
        <v>83080179</v>
      </c>
      <c r="C18" s="3" t="s">
        <v>106</v>
      </c>
      <c r="D18" s="14" t="s">
        <v>101</v>
      </c>
      <c r="E18" s="2" t="str">
        <f>VLOOKUP(B18,'[1]DIEM TB -dung'!B$2:F$1132,5,0)</f>
        <v>XD308.3 </v>
      </c>
      <c r="F18" s="29"/>
      <c r="G18" s="29"/>
      <c r="H18" s="29"/>
    </row>
    <row r="19" spans="1:8" s="12" customFormat="1" ht="19.5" customHeight="1">
      <c r="A19" s="2">
        <v>18</v>
      </c>
      <c r="B19" s="2">
        <v>83080165</v>
      </c>
      <c r="C19" s="3" t="s">
        <v>131</v>
      </c>
      <c r="D19" s="14" t="s">
        <v>16</v>
      </c>
      <c r="E19" s="2" t="str">
        <f>VLOOKUP(B19,'[1]DIEM TB -dung'!B$2:F$1132,5,0)</f>
        <v>XD308.1 </v>
      </c>
      <c r="F19" s="29" t="s">
        <v>443</v>
      </c>
      <c r="G19" s="29" t="s">
        <v>402</v>
      </c>
      <c r="H19" s="29" t="s">
        <v>400</v>
      </c>
    </row>
    <row r="20" spans="1:8" s="12" customFormat="1" ht="19.5" customHeight="1">
      <c r="A20" s="2">
        <v>19</v>
      </c>
      <c r="B20" s="2">
        <v>83080329</v>
      </c>
      <c r="C20" s="3" t="s">
        <v>27</v>
      </c>
      <c r="D20" s="14" t="s">
        <v>213</v>
      </c>
      <c r="E20" s="2" t="str">
        <f>VLOOKUP(B20,'[1]DIEM TB -dung'!B$2:F$1132,5,0)</f>
        <v>XD308.1 </v>
      </c>
      <c r="F20" s="29"/>
      <c r="G20" s="29"/>
      <c r="H20" s="29"/>
    </row>
    <row r="21" spans="1:8" s="12" customFormat="1" ht="19.5" customHeight="1">
      <c r="A21" s="2">
        <v>20</v>
      </c>
      <c r="B21" s="2">
        <v>83080016</v>
      </c>
      <c r="C21" s="3" t="s">
        <v>88</v>
      </c>
      <c r="D21" s="14" t="s">
        <v>226</v>
      </c>
      <c r="E21" s="2" t="str">
        <f>VLOOKUP(B21,'[1]DIEM TB -dung'!B$2:F$1132,5,0)</f>
        <v>XD308.2 </v>
      </c>
      <c r="F21" s="29"/>
      <c r="G21" s="29"/>
      <c r="H21" s="29"/>
    </row>
    <row r="22" spans="1:8" s="12" customFormat="1" ht="19.5" customHeight="1">
      <c r="A22" s="2">
        <v>21</v>
      </c>
      <c r="B22" s="2">
        <v>83080250</v>
      </c>
      <c r="C22" s="3" t="s">
        <v>170</v>
      </c>
      <c r="D22" s="14" t="s">
        <v>241</v>
      </c>
      <c r="E22" s="2" t="str">
        <f>VLOOKUP(B22,'[1]DIEM TB -dung'!B$2:F$1132,5,0)</f>
        <v>XD308.2 </v>
      </c>
      <c r="F22" s="29"/>
      <c r="G22" s="29"/>
      <c r="H22" s="29"/>
    </row>
    <row r="23" spans="1:8" s="12" customFormat="1" ht="19.5" customHeight="1">
      <c r="A23" s="2">
        <v>22</v>
      </c>
      <c r="B23" s="2">
        <v>83080514</v>
      </c>
      <c r="C23" s="3" t="s">
        <v>70</v>
      </c>
      <c r="D23" s="14" t="s">
        <v>117</v>
      </c>
      <c r="E23" s="2" t="str">
        <f>VLOOKUP(B23,'[1]DIEM TB -dung'!B$2:F$1132,5,0)</f>
        <v>XD308.2 </v>
      </c>
      <c r="F23" s="29"/>
      <c r="G23" s="29"/>
      <c r="H23" s="29"/>
    </row>
    <row r="24" spans="1:8" s="12" customFormat="1" ht="19.5" customHeight="1">
      <c r="A24" s="2">
        <v>23</v>
      </c>
      <c r="B24" s="2">
        <v>83080145</v>
      </c>
      <c r="C24" s="3" t="s">
        <v>43</v>
      </c>
      <c r="D24" s="14" t="s">
        <v>15</v>
      </c>
      <c r="E24" s="2" t="str">
        <f>VLOOKUP(B24,'[1]DIEM TB -dung'!B$2:F$1132,5,0)</f>
        <v>XD308.3 </v>
      </c>
      <c r="F24" s="29"/>
      <c r="G24" s="29"/>
      <c r="H24" s="29"/>
    </row>
    <row r="25" spans="1:8" s="12" customFormat="1" ht="19.5" customHeight="1">
      <c r="A25" s="2">
        <v>24</v>
      </c>
      <c r="B25" s="2">
        <v>83080152</v>
      </c>
      <c r="C25" s="3" t="s">
        <v>203</v>
      </c>
      <c r="D25" s="14" t="s">
        <v>82</v>
      </c>
      <c r="E25" s="2" t="str">
        <f>VLOOKUP(B25,'[1]DIEM TB -dung'!B$2:F$1132,5,0)</f>
        <v>XD308.3 </v>
      </c>
      <c r="F25" s="29"/>
      <c r="G25" s="29"/>
      <c r="H25" s="29"/>
    </row>
    <row r="26" spans="1:8" s="12" customFormat="1" ht="19.5" customHeight="1">
      <c r="A26" s="2">
        <v>25</v>
      </c>
      <c r="B26" s="2">
        <v>83080100</v>
      </c>
      <c r="C26" s="3" t="s">
        <v>43</v>
      </c>
      <c r="D26" s="14" t="s">
        <v>99</v>
      </c>
      <c r="E26" s="2" t="str">
        <f>VLOOKUP(B26,'[1]DIEM TB -dung'!B$2:F$1132,5,0)</f>
        <v>XD308.4 </v>
      </c>
      <c r="F26" s="29"/>
      <c r="G26" s="29"/>
      <c r="H26" s="29"/>
    </row>
    <row r="27" spans="1:8" s="12" customFormat="1" ht="19.5" customHeight="1">
      <c r="A27" s="2">
        <v>26</v>
      </c>
      <c r="B27" s="2">
        <v>83080304</v>
      </c>
      <c r="C27" s="3" t="s">
        <v>347</v>
      </c>
      <c r="D27" s="14" t="s">
        <v>178</v>
      </c>
      <c r="E27" s="2" t="str">
        <f>VLOOKUP(B27,'[1]DIEM TB -dung'!B$2:F$1132,5,0)</f>
        <v>XD308.5 </v>
      </c>
      <c r="F27" s="29"/>
      <c r="G27" s="29"/>
      <c r="H27" s="29"/>
    </row>
    <row r="28" spans="1:8" s="12" customFormat="1" ht="19.5" customHeight="1">
      <c r="A28" s="2">
        <v>27</v>
      </c>
      <c r="B28" s="2">
        <v>83080420</v>
      </c>
      <c r="C28" s="3" t="s">
        <v>27</v>
      </c>
      <c r="D28" s="14" t="s">
        <v>195</v>
      </c>
      <c r="E28" s="2" t="str">
        <f>VLOOKUP(B28,'[1]DIEM TB -dung'!B$2:F$1132,5,0)</f>
        <v>XD308.5 </v>
      </c>
      <c r="F28" s="29"/>
      <c r="G28" s="29"/>
      <c r="H28" s="29"/>
    </row>
    <row r="29" spans="1:8" s="12" customFormat="1" ht="19.5" customHeight="1">
      <c r="A29" s="2">
        <v>28</v>
      </c>
      <c r="B29" s="2">
        <v>83080363</v>
      </c>
      <c r="C29" s="3" t="s">
        <v>27</v>
      </c>
      <c r="D29" s="14" t="s">
        <v>248</v>
      </c>
      <c r="E29" s="2" t="str">
        <f>VLOOKUP(B29,'[1]DIEM TB -dung'!B$2:F$1132,5,0)</f>
        <v>XD308.2 </v>
      </c>
      <c r="F29" s="29" t="s">
        <v>477</v>
      </c>
      <c r="G29" s="29" t="s">
        <v>403</v>
      </c>
      <c r="H29" s="29" t="s">
        <v>401</v>
      </c>
    </row>
    <row r="30" spans="1:8" s="12" customFormat="1" ht="19.5" customHeight="1">
      <c r="A30" s="2">
        <v>29</v>
      </c>
      <c r="B30" s="2">
        <v>83080334</v>
      </c>
      <c r="C30" s="3" t="s">
        <v>249</v>
      </c>
      <c r="D30" s="14" t="s">
        <v>109</v>
      </c>
      <c r="E30" s="2" t="str">
        <f>VLOOKUP(B30,'[1]DIEM TB -dung'!B$2:F$1132,5,0)</f>
        <v>XD308.2 </v>
      </c>
      <c r="F30" s="29"/>
      <c r="G30" s="29"/>
      <c r="H30" s="29"/>
    </row>
    <row r="31" spans="1:8" s="12" customFormat="1" ht="19.5" customHeight="1">
      <c r="A31" s="2">
        <v>30</v>
      </c>
      <c r="B31" s="2">
        <v>83080376</v>
      </c>
      <c r="C31" s="3" t="s">
        <v>250</v>
      </c>
      <c r="D31" s="14" t="s">
        <v>30</v>
      </c>
      <c r="E31" s="2" t="str">
        <f>VLOOKUP(B31,'[1]DIEM TB -dung'!B$2:F$1132,5,0)</f>
        <v>XD308.2 </v>
      </c>
      <c r="F31" s="29"/>
      <c r="G31" s="29"/>
      <c r="H31" s="29"/>
    </row>
    <row r="32" spans="1:8" s="12" customFormat="1" ht="19.5" customHeight="1">
      <c r="A32" s="2">
        <v>31</v>
      </c>
      <c r="B32" s="2">
        <v>83080204</v>
      </c>
      <c r="C32" s="3" t="s">
        <v>279</v>
      </c>
      <c r="D32" s="14" t="s">
        <v>17</v>
      </c>
      <c r="E32" s="2" t="str">
        <f>VLOOKUP(B32,'[1]DIEM TB -dung'!B$2:F$1132,5,0)</f>
        <v>XD308.3 </v>
      </c>
      <c r="F32" s="29"/>
      <c r="G32" s="29"/>
      <c r="H32" s="29"/>
    </row>
    <row r="33" spans="1:8" s="12" customFormat="1" ht="19.5" customHeight="1">
      <c r="A33" s="2">
        <v>32</v>
      </c>
      <c r="B33" s="2">
        <v>83080219</v>
      </c>
      <c r="C33" s="3" t="s">
        <v>280</v>
      </c>
      <c r="D33" s="14" t="s">
        <v>83</v>
      </c>
      <c r="E33" s="2" t="str">
        <f>VLOOKUP(B33,'[1]DIEM TB -dung'!B$2:F$1132,5,0)</f>
        <v>XD308.3 </v>
      </c>
      <c r="F33" s="29"/>
      <c r="G33" s="29"/>
      <c r="H33" s="29"/>
    </row>
    <row r="34" spans="1:8" s="12" customFormat="1" ht="19.5" customHeight="1">
      <c r="A34" s="2">
        <v>33</v>
      </c>
      <c r="B34" s="2">
        <v>83080211</v>
      </c>
      <c r="C34" s="3" t="s">
        <v>150</v>
      </c>
      <c r="D34" s="14" t="s">
        <v>19</v>
      </c>
      <c r="E34" s="2" t="str">
        <f>VLOOKUP(B34,'[1]DIEM TB -dung'!B$2:F$1132,5,0)</f>
        <v>XD308.3 </v>
      </c>
      <c r="F34" s="29"/>
      <c r="G34" s="29"/>
      <c r="H34" s="29"/>
    </row>
    <row r="35" spans="1:8" s="12" customFormat="1" ht="19.5" customHeight="1">
      <c r="A35" s="2">
        <v>34</v>
      </c>
      <c r="B35" s="2">
        <v>83080070</v>
      </c>
      <c r="C35" s="3" t="s">
        <v>302</v>
      </c>
      <c r="D35" s="14" t="s">
        <v>81</v>
      </c>
      <c r="E35" s="2" t="str">
        <f>VLOOKUP(B35,'[1]DIEM TB -dung'!B$2:F$1132,5,0)</f>
        <v>XD308.4 </v>
      </c>
      <c r="F35" s="29"/>
      <c r="G35" s="29"/>
      <c r="H35" s="29"/>
    </row>
    <row r="36" spans="1:8" s="12" customFormat="1" ht="19.5" customHeight="1">
      <c r="A36" s="2">
        <v>35</v>
      </c>
      <c r="B36" s="2">
        <v>83080118</v>
      </c>
      <c r="C36" s="3" t="s">
        <v>139</v>
      </c>
      <c r="D36" s="14" t="s">
        <v>274</v>
      </c>
      <c r="E36" s="2" t="str">
        <f>VLOOKUP(B36,'[1]DIEM TB -dung'!B$2:F$1132,5,0)</f>
        <v>XD308.4 </v>
      </c>
      <c r="F36" s="29"/>
      <c r="G36" s="29"/>
      <c r="H36" s="29"/>
    </row>
    <row r="37" spans="1:8" s="12" customFormat="1" ht="19.5" customHeight="1">
      <c r="A37" s="2">
        <v>36</v>
      </c>
      <c r="B37" s="2">
        <v>83080144</v>
      </c>
      <c r="C37" s="3" t="s">
        <v>106</v>
      </c>
      <c r="D37" s="14" t="s">
        <v>15</v>
      </c>
      <c r="E37" s="2" t="str">
        <f>VLOOKUP(B37,'[1]DIEM TB -dung'!B$2:F$1132,5,0)</f>
        <v>XD308.4 </v>
      </c>
      <c r="F37" s="29"/>
      <c r="G37" s="29"/>
      <c r="H37" s="29"/>
    </row>
    <row r="38" spans="1:8" s="12" customFormat="1" ht="19.5" customHeight="1">
      <c r="A38" s="2">
        <v>37</v>
      </c>
      <c r="B38" s="2">
        <v>83080189</v>
      </c>
      <c r="C38" s="3" t="s">
        <v>303</v>
      </c>
      <c r="D38" s="14" t="s">
        <v>145</v>
      </c>
      <c r="E38" s="2" t="str">
        <f>VLOOKUP(B38,'[1]DIEM TB -dung'!B$2:F$1132,5,0)</f>
        <v>XD308.4 </v>
      </c>
      <c r="F38" s="29"/>
      <c r="G38" s="29"/>
      <c r="H38" s="29"/>
    </row>
    <row r="39" spans="1:8" s="12" customFormat="1" ht="19.5" customHeight="1">
      <c r="A39" s="2">
        <v>38</v>
      </c>
      <c r="B39" s="2">
        <v>83080461</v>
      </c>
      <c r="C39" s="3" t="s">
        <v>252</v>
      </c>
      <c r="D39" s="14" t="s">
        <v>71</v>
      </c>
      <c r="E39" s="2" t="str">
        <f>VLOOKUP(B39,'[1]DIEM TB -dung'!B$2:F$1132,5,0)</f>
        <v>XD308.2 </v>
      </c>
      <c r="F39" s="29" t="s">
        <v>476</v>
      </c>
      <c r="G39" s="29" t="s">
        <v>404</v>
      </c>
      <c r="H39" s="29" t="s">
        <v>405</v>
      </c>
    </row>
    <row r="40" spans="1:8" s="12" customFormat="1" ht="19.5" customHeight="1">
      <c r="A40" s="2">
        <v>39</v>
      </c>
      <c r="B40" s="2">
        <v>83080488</v>
      </c>
      <c r="C40" s="3" t="s">
        <v>53</v>
      </c>
      <c r="D40" s="14" t="s">
        <v>89</v>
      </c>
      <c r="E40" s="2" t="str">
        <f>VLOOKUP(B40,'[1]DIEM TB -dung'!B$2:F$1132,5,0)</f>
        <v>XD308.2 </v>
      </c>
      <c r="F40" s="29"/>
      <c r="G40" s="29"/>
      <c r="H40" s="29"/>
    </row>
    <row r="41" spans="1:8" s="12" customFormat="1" ht="19.5" customHeight="1">
      <c r="A41" s="2">
        <v>40</v>
      </c>
      <c r="B41" s="2">
        <v>83080506</v>
      </c>
      <c r="C41" s="3" t="s">
        <v>255</v>
      </c>
      <c r="D41" s="14" t="s">
        <v>187</v>
      </c>
      <c r="E41" s="2" t="str">
        <f>VLOOKUP(B41,'[1]DIEM TB -dung'!B$2:F$1132,5,0)</f>
        <v>XD308.2 </v>
      </c>
      <c r="F41" s="29"/>
      <c r="G41" s="29"/>
      <c r="H41" s="29"/>
    </row>
    <row r="42" spans="1:8" s="12" customFormat="1" ht="19.5" customHeight="1">
      <c r="A42" s="2">
        <v>41</v>
      </c>
      <c r="B42" s="2">
        <v>83080579</v>
      </c>
      <c r="C42" s="3" t="s">
        <v>27</v>
      </c>
      <c r="D42" s="14" t="s">
        <v>46</v>
      </c>
      <c r="E42" s="2" t="str">
        <f>VLOOKUP(B42,'[1]DIEM TB -dung'!B$2:F$1132,5,0)</f>
        <v>XD308.3 </v>
      </c>
      <c r="F42" s="29"/>
      <c r="G42" s="29"/>
      <c r="H42" s="29"/>
    </row>
    <row r="43" spans="1:8" s="12" customFormat="1" ht="19.5" customHeight="1">
      <c r="A43" s="2">
        <v>42</v>
      </c>
      <c r="B43" s="2">
        <v>83080593</v>
      </c>
      <c r="C43" s="3" t="s">
        <v>296</v>
      </c>
      <c r="D43" s="14" t="s">
        <v>78</v>
      </c>
      <c r="E43" s="2" t="str">
        <f>VLOOKUP(B43,'[1]DIEM TB -dung'!B$2:F$1132,5,0)</f>
        <v>XD308.3 </v>
      </c>
      <c r="F43" s="29"/>
      <c r="G43" s="29"/>
      <c r="H43" s="29"/>
    </row>
    <row r="44" spans="1:8" s="12" customFormat="1" ht="19.5" customHeight="1">
      <c r="A44" s="2">
        <v>43</v>
      </c>
      <c r="B44" s="2">
        <v>83080606</v>
      </c>
      <c r="C44" s="3" t="s">
        <v>297</v>
      </c>
      <c r="D44" s="14" t="s">
        <v>48</v>
      </c>
      <c r="E44" s="2" t="str">
        <f>VLOOKUP(B44,'[1]DIEM TB -dung'!B$2:F$1132,5,0)</f>
        <v>XD308.3 </v>
      </c>
      <c r="F44" s="29"/>
      <c r="G44" s="29"/>
      <c r="H44" s="29"/>
    </row>
    <row r="45" spans="1:8" s="12" customFormat="1" ht="19.5" customHeight="1">
      <c r="A45" s="2">
        <v>44</v>
      </c>
      <c r="B45" s="2">
        <v>83080414</v>
      </c>
      <c r="C45" s="3" t="s">
        <v>70</v>
      </c>
      <c r="D45" s="14" t="s">
        <v>134</v>
      </c>
      <c r="E45" s="2" t="str">
        <f>VLOOKUP(B45,'[1]DIEM TB -dung'!B$2:F$1132,5,0)</f>
        <v>XD308.4 </v>
      </c>
      <c r="F45" s="29"/>
      <c r="G45" s="29"/>
      <c r="H45" s="29"/>
    </row>
    <row r="46" spans="1:8" s="12" customFormat="1" ht="19.5" customHeight="1">
      <c r="A46" s="2">
        <v>45</v>
      </c>
      <c r="B46" s="2">
        <v>83080167</v>
      </c>
      <c r="C46" s="3" t="s">
        <v>55</v>
      </c>
      <c r="D46" s="14" t="s">
        <v>16</v>
      </c>
      <c r="E46" s="2" t="str">
        <f>VLOOKUP(B46,'[1]DIEM TB -dung'!B$2:F$1132,5,0)</f>
        <v>XD308.6 </v>
      </c>
      <c r="F46" s="29" t="s">
        <v>444</v>
      </c>
      <c r="G46" s="29" t="s">
        <v>406</v>
      </c>
      <c r="H46" s="29" t="s">
        <v>407</v>
      </c>
    </row>
    <row r="47" spans="1:8" s="12" customFormat="1" ht="19.5" customHeight="1">
      <c r="A47" s="2">
        <v>46</v>
      </c>
      <c r="B47" s="2">
        <v>83080130</v>
      </c>
      <c r="C47" s="3" t="s">
        <v>129</v>
      </c>
      <c r="D47" s="14" t="s">
        <v>54</v>
      </c>
      <c r="E47" s="2" t="str">
        <f>VLOOKUP(B47,'[1]DIEM TB -dung'!B$2:F$1132,5,0)</f>
        <v>XD308.6 </v>
      </c>
      <c r="F47" s="29"/>
      <c r="G47" s="29"/>
      <c r="H47" s="29"/>
    </row>
    <row r="48" spans="1:8" s="12" customFormat="1" ht="19.5" customHeight="1">
      <c r="A48" s="2">
        <v>47</v>
      </c>
      <c r="B48" s="2">
        <v>83080236</v>
      </c>
      <c r="C48" s="3" t="s">
        <v>167</v>
      </c>
      <c r="D48" s="14" t="s">
        <v>375</v>
      </c>
      <c r="E48" s="2" t="str">
        <f>VLOOKUP(B48,'[1]DIEM TB -dung'!B$2:F$1132,5,0)</f>
        <v>XD308.6 </v>
      </c>
      <c r="F48" s="29"/>
      <c r="G48" s="29"/>
      <c r="H48" s="29"/>
    </row>
    <row r="49" spans="1:8" s="12" customFormat="1" ht="19.5" customHeight="1">
      <c r="A49" s="2">
        <v>48</v>
      </c>
      <c r="B49" s="2">
        <v>83080348</v>
      </c>
      <c r="C49" s="3" t="s">
        <v>118</v>
      </c>
      <c r="D49" s="14" t="s">
        <v>107</v>
      </c>
      <c r="E49" s="2" t="str">
        <f>VLOOKUP(B49,'[1]DIEM TB -dung'!B$2:F$1132,5,0)</f>
        <v>XD308.6 </v>
      </c>
      <c r="F49" s="29"/>
      <c r="G49" s="29"/>
      <c r="H49" s="29"/>
    </row>
    <row r="50" spans="1:8" s="12" customFormat="1" ht="19.5" customHeight="1">
      <c r="A50" s="2">
        <v>49</v>
      </c>
      <c r="B50" s="2">
        <v>83080409</v>
      </c>
      <c r="C50" s="3" t="s">
        <v>133</v>
      </c>
      <c r="D50" s="14" t="s">
        <v>134</v>
      </c>
      <c r="E50" s="2" t="str">
        <f>VLOOKUP(B50,'[1]DIEM TB -dung'!B$2:F$1132,5,0)</f>
        <v>XD308.6 </v>
      </c>
      <c r="F50" s="29"/>
      <c r="G50" s="29"/>
      <c r="H50" s="29"/>
    </row>
    <row r="51" spans="1:8" s="12" customFormat="1" ht="19.5" customHeight="1">
      <c r="A51" s="2">
        <v>50</v>
      </c>
      <c r="B51" s="2">
        <v>83080430</v>
      </c>
      <c r="C51" s="3" t="s">
        <v>150</v>
      </c>
      <c r="D51" s="14" t="s">
        <v>69</v>
      </c>
      <c r="E51" s="2" t="str">
        <f>VLOOKUP(B51,'[1]DIEM TB -dung'!B$2:F$1132,5,0)</f>
        <v>XD308.6 </v>
      </c>
      <c r="F51" s="29"/>
      <c r="G51" s="29"/>
      <c r="H51" s="29"/>
    </row>
    <row r="52" spans="1:8" s="12" customFormat="1" ht="19.5" customHeight="1">
      <c r="A52" s="2">
        <v>51</v>
      </c>
      <c r="B52" s="2">
        <v>83080562</v>
      </c>
      <c r="C52" s="3" t="s">
        <v>390</v>
      </c>
      <c r="D52" s="14" t="s">
        <v>92</v>
      </c>
      <c r="E52" s="2" t="str">
        <f>VLOOKUP(B52,'[1]DIEM TB -dung'!B$2:F$1132,5,0)</f>
        <v>XD308.6 </v>
      </c>
      <c r="F52" s="29"/>
      <c r="G52" s="29"/>
      <c r="H52" s="29"/>
    </row>
    <row r="53" spans="1:8" s="12" customFormat="1" ht="19.5" customHeight="1">
      <c r="A53" s="2">
        <v>52</v>
      </c>
      <c r="B53" s="2">
        <v>83080080</v>
      </c>
      <c r="C53" s="3" t="s">
        <v>39</v>
      </c>
      <c r="D53" s="14" t="s">
        <v>11</v>
      </c>
      <c r="E53" s="2" t="str">
        <f>VLOOKUP(B53,'[1]DIEM TB -dung'!B$2:F$1132,5,0)</f>
        <v>XD308.1 </v>
      </c>
      <c r="F53" s="29" t="s">
        <v>475</v>
      </c>
      <c r="G53" s="29" t="s">
        <v>408</v>
      </c>
      <c r="H53" s="29" t="s">
        <v>400</v>
      </c>
    </row>
    <row r="54" spans="1:8" s="12" customFormat="1" ht="19.5" customHeight="1">
      <c r="A54" s="2">
        <v>53</v>
      </c>
      <c r="B54" s="2">
        <v>83080460</v>
      </c>
      <c r="C54" s="3" t="s">
        <v>168</v>
      </c>
      <c r="D54" s="14" t="s">
        <v>185</v>
      </c>
      <c r="E54" s="2" t="str">
        <f>VLOOKUP(B54,'[1]DIEM TB -dung'!B$2:F$1132,5,0)</f>
        <v>XD308.1 </v>
      </c>
      <c r="F54" s="29"/>
      <c r="G54" s="29"/>
      <c r="H54" s="29"/>
    </row>
    <row r="55" spans="1:8" s="12" customFormat="1" ht="19.5" customHeight="1">
      <c r="A55" s="2">
        <v>54</v>
      </c>
      <c r="B55" s="2">
        <v>83080079</v>
      </c>
      <c r="C55" s="3" t="s">
        <v>84</v>
      </c>
      <c r="D55" s="14" t="s">
        <v>11</v>
      </c>
      <c r="E55" s="2" t="str">
        <f>VLOOKUP(B55,'[1]DIEM TB -dung'!B$2:F$1132,5,0)</f>
        <v>XD308.2 </v>
      </c>
      <c r="F55" s="29"/>
      <c r="G55" s="29"/>
      <c r="H55" s="29"/>
    </row>
    <row r="56" spans="1:8" s="12" customFormat="1" ht="19.5" customHeight="1">
      <c r="A56" s="2">
        <v>55</v>
      </c>
      <c r="B56" s="2">
        <v>83080423</v>
      </c>
      <c r="C56" s="3" t="s">
        <v>256</v>
      </c>
      <c r="D56" s="14" t="s">
        <v>257</v>
      </c>
      <c r="E56" s="2" t="str">
        <f>VLOOKUP(B56,'[1]DIEM TB -dung'!B$2:F$1132,5,0)</f>
        <v>XD308.2 </v>
      </c>
      <c r="F56" s="29"/>
      <c r="G56" s="29"/>
      <c r="H56" s="29"/>
    </row>
    <row r="57" spans="1:8" s="12" customFormat="1" ht="19.5" customHeight="1">
      <c r="A57" s="2">
        <v>56</v>
      </c>
      <c r="B57" s="2">
        <v>83080267</v>
      </c>
      <c r="C57" s="3" t="s">
        <v>264</v>
      </c>
      <c r="D57" s="14" t="s">
        <v>25</v>
      </c>
      <c r="E57" s="2" t="str">
        <f>VLOOKUP(B57,'[1]DIEM TB -dung'!B$2:F$1132,5,0)</f>
        <v>XD308.3 </v>
      </c>
      <c r="F57" s="29"/>
      <c r="G57" s="29"/>
      <c r="H57" s="29"/>
    </row>
    <row r="58" spans="1:8" s="12" customFormat="1" ht="19.5" customHeight="1">
      <c r="A58" s="2">
        <v>57</v>
      </c>
      <c r="B58" s="2">
        <v>83080155</v>
      </c>
      <c r="C58" s="3" t="s">
        <v>96</v>
      </c>
      <c r="D58" s="14" t="s">
        <v>276</v>
      </c>
      <c r="E58" s="2" t="str">
        <f>VLOOKUP(B58,'[1]DIEM TB -dung'!B$2:F$1132,5,0)</f>
        <v>XD308.4 </v>
      </c>
      <c r="F58" s="29"/>
      <c r="G58" s="29"/>
      <c r="H58" s="29"/>
    </row>
    <row r="59" spans="1:8" s="12" customFormat="1" ht="19.5" customHeight="1">
      <c r="A59" s="2">
        <v>58</v>
      </c>
      <c r="B59" s="2">
        <v>83080496</v>
      </c>
      <c r="C59" s="3" t="s">
        <v>4</v>
      </c>
      <c r="D59" s="14" t="s">
        <v>186</v>
      </c>
      <c r="E59" s="2" t="str">
        <f>VLOOKUP(B59,'[1]DIEM TB -dung'!B$2:F$1132,5,0)</f>
        <v>XD308.4 </v>
      </c>
      <c r="F59" s="29"/>
      <c r="G59" s="29"/>
      <c r="H59" s="29"/>
    </row>
    <row r="60" spans="1:8" s="12" customFormat="1" ht="19.5" customHeight="1">
      <c r="A60" s="2">
        <v>59</v>
      </c>
      <c r="B60" s="2">
        <v>83080272</v>
      </c>
      <c r="C60" s="3" t="s">
        <v>180</v>
      </c>
      <c r="D60" s="14" t="s">
        <v>26</v>
      </c>
      <c r="E60" s="2" t="str">
        <f>VLOOKUP(B60,'[1]DIEM TB -dung'!B$2:F$1132,5,0)</f>
        <v>XD308.5 </v>
      </c>
      <c r="F60" s="29"/>
      <c r="G60" s="29"/>
      <c r="H60" s="29"/>
    </row>
    <row r="61" spans="1:8" s="12" customFormat="1" ht="19.5" customHeight="1">
      <c r="A61" s="2">
        <v>60</v>
      </c>
      <c r="B61" s="2">
        <v>83080001</v>
      </c>
      <c r="C61" s="3" t="s">
        <v>279</v>
      </c>
      <c r="D61" s="14" t="s">
        <v>363</v>
      </c>
      <c r="E61" s="2" t="str">
        <f>VLOOKUP(B61,'[1]DIEM TB -dung'!B$2:F$1132,5,0)</f>
        <v>XD308.6 </v>
      </c>
      <c r="F61" s="29"/>
      <c r="G61" s="29"/>
      <c r="H61" s="29"/>
    </row>
    <row r="62" spans="1:8" s="12" customFormat="1" ht="19.5" customHeight="1">
      <c r="A62" s="2">
        <v>61</v>
      </c>
      <c r="B62" s="2">
        <v>83080539</v>
      </c>
      <c r="C62" s="3" t="s">
        <v>307</v>
      </c>
      <c r="D62" s="14" t="s">
        <v>387</v>
      </c>
      <c r="E62" s="2" t="str">
        <f>VLOOKUP(B62,'[1]DIEM TB -dung'!B$2:F$1132,5,0)</f>
        <v>XD308.6 </v>
      </c>
      <c r="F62" s="29"/>
      <c r="G62" s="29"/>
      <c r="H62" s="29"/>
    </row>
    <row r="63" spans="1:8" s="12" customFormat="1" ht="19.5" customHeight="1">
      <c r="A63" s="2">
        <v>62</v>
      </c>
      <c r="B63" s="2">
        <v>83080469</v>
      </c>
      <c r="C63" s="3" t="s">
        <v>220</v>
      </c>
      <c r="D63" s="14" t="s">
        <v>112</v>
      </c>
      <c r="E63" s="2" t="str">
        <f>VLOOKUP(B63,'[1]DIEM TB -dung'!B$2:F$1132,5,0)</f>
        <v>XD308.1 </v>
      </c>
      <c r="F63" s="29" t="s">
        <v>445</v>
      </c>
      <c r="G63" s="29" t="s">
        <v>409</v>
      </c>
      <c r="H63" s="29" t="s">
        <v>400</v>
      </c>
    </row>
    <row r="64" spans="1:8" s="12" customFormat="1" ht="19.5" customHeight="1">
      <c r="A64" s="2">
        <v>63</v>
      </c>
      <c r="B64" s="2">
        <v>83080228</v>
      </c>
      <c r="C64" s="3" t="s">
        <v>237</v>
      </c>
      <c r="D64" s="14" t="s">
        <v>238</v>
      </c>
      <c r="E64" s="2" t="str">
        <f>VLOOKUP(B64,'[1]DIEM TB -dung'!B$2:F$1132,5,0)</f>
        <v>XD308.2 </v>
      </c>
      <c r="F64" s="29"/>
      <c r="G64" s="29"/>
      <c r="H64" s="29"/>
    </row>
    <row r="65" spans="1:8" s="12" customFormat="1" ht="19.5" customHeight="1">
      <c r="A65" s="2">
        <v>64</v>
      </c>
      <c r="B65" s="2">
        <v>83080268</v>
      </c>
      <c r="C65" s="3" t="s">
        <v>91</v>
      </c>
      <c r="D65" s="14" t="s">
        <v>25</v>
      </c>
      <c r="E65" s="2" t="str">
        <f>VLOOKUP(B65,'[1]DIEM TB -dung'!B$2:F$1132,5,0)</f>
        <v>XD308.2 </v>
      </c>
      <c r="F65" s="29"/>
      <c r="G65" s="29"/>
      <c r="H65" s="29"/>
    </row>
    <row r="66" spans="1:8" s="12" customFormat="1" ht="19.5" customHeight="1">
      <c r="A66" s="2">
        <v>65</v>
      </c>
      <c r="B66" s="2">
        <v>83080279</v>
      </c>
      <c r="C66" s="3" t="s">
        <v>206</v>
      </c>
      <c r="D66" s="14" t="s">
        <v>176</v>
      </c>
      <c r="E66" s="2" t="str">
        <f>VLOOKUP(B66,'[1]DIEM TB -dung'!B$2:F$1132,5,0)</f>
        <v>XD308.2 </v>
      </c>
      <c r="F66" s="29"/>
      <c r="G66" s="29"/>
      <c r="H66" s="29"/>
    </row>
    <row r="67" spans="1:8" s="12" customFormat="1" ht="19.5" customHeight="1">
      <c r="A67" s="2">
        <v>66</v>
      </c>
      <c r="B67" s="2">
        <v>83080007</v>
      </c>
      <c r="C67" s="3" t="s">
        <v>21</v>
      </c>
      <c r="D67" s="14" t="s">
        <v>188</v>
      </c>
      <c r="E67" s="2" t="str">
        <f>VLOOKUP(B67,'[1]DIEM TB -dung'!B$2:F$1132,5,0)</f>
        <v>XD308.3 </v>
      </c>
      <c r="F67" s="29"/>
      <c r="G67" s="29"/>
      <c r="H67" s="29"/>
    </row>
    <row r="68" spans="1:8" s="12" customFormat="1" ht="19.5" customHeight="1">
      <c r="A68" s="2">
        <v>67</v>
      </c>
      <c r="B68" s="2">
        <v>83080067</v>
      </c>
      <c r="C68" s="3" t="s">
        <v>334</v>
      </c>
      <c r="D68" s="14" t="s">
        <v>335</v>
      </c>
      <c r="E68" s="2" t="str">
        <f>VLOOKUP(B68,'[1]DIEM TB -dung'!B$2:F$1132,5,0)</f>
        <v>XD308.5 </v>
      </c>
      <c r="F68" s="29"/>
      <c r="G68" s="29"/>
      <c r="H68" s="29"/>
    </row>
    <row r="69" spans="1:8" s="12" customFormat="1" ht="19.5" customHeight="1">
      <c r="A69" s="2">
        <v>68</v>
      </c>
      <c r="B69" s="2">
        <v>83080217</v>
      </c>
      <c r="C69" s="3" t="s">
        <v>56</v>
      </c>
      <c r="D69" s="14" t="s">
        <v>154</v>
      </c>
      <c r="E69" s="2" t="str">
        <f>VLOOKUP(B69,'[1]DIEM TB -dung'!B$2:F$1132,5,0)</f>
        <v>XD308.5 </v>
      </c>
      <c r="F69" s="29"/>
      <c r="G69" s="29"/>
      <c r="H69" s="29"/>
    </row>
    <row r="70" spans="1:8" s="12" customFormat="1" ht="19.5" customHeight="1">
      <c r="A70" s="2">
        <v>69</v>
      </c>
      <c r="B70" s="2">
        <v>83080546</v>
      </c>
      <c r="C70" s="3" t="s">
        <v>361</v>
      </c>
      <c r="D70" s="14" t="s">
        <v>44</v>
      </c>
      <c r="E70" s="2" t="str">
        <f>VLOOKUP(B70,'[1]DIEM TB -dung'!B$2:F$1132,5,0)</f>
        <v>XD308.5 </v>
      </c>
      <c r="F70" s="29"/>
      <c r="G70" s="29"/>
      <c r="H70" s="29"/>
    </row>
    <row r="71" spans="1:8" s="12" customFormat="1" ht="19.5" customHeight="1">
      <c r="A71" s="2">
        <v>70</v>
      </c>
      <c r="B71" s="2">
        <v>83080005</v>
      </c>
      <c r="C71" s="3" t="s">
        <v>96</v>
      </c>
      <c r="D71" s="14" t="s">
        <v>188</v>
      </c>
      <c r="E71" s="2" t="str">
        <f>VLOOKUP(B71,'[1]DIEM TB -dung'!B$2:F$1132,5,0)</f>
        <v>XD308.6 </v>
      </c>
      <c r="F71" s="29"/>
      <c r="G71" s="29"/>
      <c r="H71" s="29"/>
    </row>
    <row r="72" spans="1:8" s="12" customFormat="1" ht="19.5" customHeight="1">
      <c r="A72" s="2">
        <v>71</v>
      </c>
      <c r="B72" s="2">
        <v>83080425</v>
      </c>
      <c r="C72" s="3" t="s">
        <v>179</v>
      </c>
      <c r="D72" s="14" t="s">
        <v>384</v>
      </c>
      <c r="E72" s="2" t="str">
        <f>VLOOKUP(B72,'[1]DIEM TB -dung'!B$2:F$1132,5,0)</f>
        <v>XD308.6 </v>
      </c>
      <c r="F72" s="29"/>
      <c r="G72" s="29"/>
      <c r="H72" s="29"/>
    </row>
    <row r="73" spans="1:8" s="12" customFormat="1" ht="19.5" customHeight="1">
      <c r="A73" s="2">
        <v>72</v>
      </c>
      <c r="B73" s="2">
        <v>83080142</v>
      </c>
      <c r="C73" s="3" t="s">
        <v>113</v>
      </c>
      <c r="D73" s="14" t="s">
        <v>15</v>
      </c>
      <c r="E73" s="2" t="str">
        <f>VLOOKUP(B73,'[1]DIEM TB -dung'!B$2:F$1132,5,0)</f>
        <v>XD308.1 </v>
      </c>
      <c r="F73" s="29" t="s">
        <v>446</v>
      </c>
      <c r="G73" s="29" t="s">
        <v>410</v>
      </c>
      <c r="H73" s="29" t="s">
        <v>400</v>
      </c>
    </row>
    <row r="74" spans="1:8" s="12" customFormat="1" ht="19.5" customHeight="1">
      <c r="A74" s="2">
        <v>73</v>
      </c>
      <c r="B74" s="2">
        <v>83080273</v>
      </c>
      <c r="C74" s="3" t="s">
        <v>42</v>
      </c>
      <c r="D74" s="14" t="s">
        <v>26</v>
      </c>
      <c r="E74" s="2" t="str">
        <f>VLOOKUP(B74,'[1]DIEM TB -dung'!B$2:F$1132,5,0)</f>
        <v>XD308.1 </v>
      </c>
      <c r="F74" s="29"/>
      <c r="G74" s="29"/>
      <c r="H74" s="29"/>
    </row>
    <row r="75" spans="1:8" s="12" customFormat="1" ht="19.5" customHeight="1">
      <c r="A75" s="2">
        <v>74</v>
      </c>
      <c r="B75" s="2">
        <v>83080526</v>
      </c>
      <c r="C75" s="3" t="s">
        <v>155</v>
      </c>
      <c r="D75" s="14" t="s">
        <v>160</v>
      </c>
      <c r="E75" s="2" t="str">
        <f>VLOOKUP(B75,'[1]DIEM TB -dung'!B$2:F$1132,5,0)</f>
        <v>XD308.1 </v>
      </c>
      <c r="F75" s="29"/>
      <c r="G75" s="29"/>
      <c r="H75" s="29"/>
    </row>
    <row r="76" spans="1:8" s="12" customFormat="1" ht="19.5" customHeight="1">
      <c r="A76" s="2">
        <v>75</v>
      </c>
      <c r="B76" s="2">
        <v>83080289</v>
      </c>
      <c r="C76" s="3" t="s">
        <v>243</v>
      </c>
      <c r="D76" s="14" t="s">
        <v>177</v>
      </c>
      <c r="E76" s="2" t="str">
        <f>VLOOKUP(B76,'[1]DIEM TB -dung'!B$2:F$1132,5,0)</f>
        <v>XD308.2 </v>
      </c>
      <c r="F76" s="29"/>
      <c r="G76" s="29"/>
      <c r="H76" s="29"/>
    </row>
    <row r="77" spans="1:8" s="12" customFormat="1" ht="19.5" customHeight="1">
      <c r="A77" s="2">
        <v>76</v>
      </c>
      <c r="B77" s="2">
        <v>83080002</v>
      </c>
      <c r="C77" s="3" t="s">
        <v>298</v>
      </c>
      <c r="D77" s="14" t="s">
        <v>188</v>
      </c>
      <c r="E77" s="2" t="str">
        <f>VLOOKUP(B77,'[1]DIEM TB -dung'!B$2:F$1132,5,0)</f>
        <v>XD308.4 </v>
      </c>
      <c r="F77" s="29"/>
      <c r="G77" s="29"/>
      <c r="H77" s="29"/>
    </row>
    <row r="78" spans="1:8" s="12" customFormat="1" ht="19.5" customHeight="1">
      <c r="A78" s="2">
        <v>77</v>
      </c>
      <c r="B78" s="2">
        <v>83080281</v>
      </c>
      <c r="C78" s="3" t="s">
        <v>307</v>
      </c>
      <c r="D78" s="14" t="s">
        <v>308</v>
      </c>
      <c r="E78" s="2" t="str">
        <f>VLOOKUP(B78,'[1]DIEM TB -dung'!B$2:F$1132,5,0)</f>
        <v>XD308.4 </v>
      </c>
      <c r="F78" s="29"/>
      <c r="G78" s="29"/>
      <c r="H78" s="29"/>
    </row>
    <row r="79" spans="1:8" s="12" customFormat="1" ht="19.5" customHeight="1">
      <c r="A79" s="2">
        <v>78</v>
      </c>
      <c r="B79" s="2">
        <v>83080516</v>
      </c>
      <c r="C79" s="3" t="s">
        <v>43</v>
      </c>
      <c r="D79" s="14" t="s">
        <v>141</v>
      </c>
      <c r="E79" s="2" t="str">
        <f>VLOOKUP(B79,'[1]DIEM TB -dung'!B$2:F$1132,5,0)</f>
        <v>XD308.4 </v>
      </c>
      <c r="F79" s="29"/>
      <c r="G79" s="29"/>
      <c r="H79" s="29"/>
    </row>
    <row r="80" spans="1:8" s="12" customFormat="1" ht="19.5" customHeight="1">
      <c r="A80" s="2">
        <v>79</v>
      </c>
      <c r="B80" s="2">
        <v>83080297</v>
      </c>
      <c r="C80" s="3" t="s">
        <v>279</v>
      </c>
      <c r="D80" s="14" t="s">
        <v>62</v>
      </c>
      <c r="E80" s="2" t="str">
        <f>VLOOKUP(B80,'[1]DIEM TB -dung'!B$2:F$1132,5,0)</f>
        <v>XD308.5 </v>
      </c>
      <c r="F80" s="29"/>
      <c r="G80" s="29"/>
      <c r="H80" s="29"/>
    </row>
    <row r="81" spans="1:8" s="12" customFormat="1" ht="19.5" customHeight="1">
      <c r="A81" s="2">
        <v>80</v>
      </c>
      <c r="B81" s="2">
        <v>83080168</v>
      </c>
      <c r="C81" s="3" t="s">
        <v>75</v>
      </c>
      <c r="D81" s="14" t="s">
        <v>16</v>
      </c>
      <c r="E81" s="2" t="str">
        <f>VLOOKUP(B81,'[1]DIEM TB -dung'!B$2:F$1132,5,0)</f>
        <v>XD308.6 </v>
      </c>
      <c r="F81" s="29"/>
      <c r="G81" s="29"/>
      <c r="H81" s="29"/>
    </row>
    <row r="82" spans="1:8" s="12" customFormat="1" ht="19.5" customHeight="1">
      <c r="A82" s="2">
        <v>81</v>
      </c>
      <c r="B82" s="2">
        <v>83080517</v>
      </c>
      <c r="C82" s="3" t="s">
        <v>245</v>
      </c>
      <c r="D82" s="14" t="s">
        <v>141</v>
      </c>
      <c r="E82" s="2" t="str">
        <f>VLOOKUP(B82,'[1]DIEM TB -dung'!B$2:F$1132,5,0)</f>
        <v>XD308.6 </v>
      </c>
      <c r="F82" s="29"/>
      <c r="G82" s="29"/>
      <c r="H82" s="29"/>
    </row>
    <row r="83" spans="1:8" s="12" customFormat="1" ht="19.5" customHeight="1">
      <c r="A83" s="2">
        <v>82</v>
      </c>
      <c r="B83" s="2">
        <v>83080251</v>
      </c>
      <c r="C83" s="3" t="s">
        <v>206</v>
      </c>
      <c r="D83" s="14" t="s">
        <v>207</v>
      </c>
      <c r="E83" s="2" t="str">
        <f>VLOOKUP(B83,'[1]DIEM TB -dung'!B$2:F$1132,5,0)</f>
        <v>XD308.1 </v>
      </c>
      <c r="F83" s="29" t="s">
        <v>474</v>
      </c>
      <c r="G83" s="29" t="s">
        <v>411</v>
      </c>
      <c r="H83" s="29" t="s">
        <v>401</v>
      </c>
    </row>
    <row r="84" spans="1:8" s="12" customFormat="1" ht="19.5" customHeight="1">
      <c r="A84" s="2">
        <v>83</v>
      </c>
      <c r="B84" s="2">
        <v>83080487</v>
      </c>
      <c r="C84" s="3" t="s">
        <v>253</v>
      </c>
      <c r="D84" s="14" t="s">
        <v>89</v>
      </c>
      <c r="E84" s="2" t="str">
        <f>VLOOKUP(B84,'[1]DIEM TB -dung'!B$2:F$1132,5,0)</f>
        <v>XD308.2 </v>
      </c>
      <c r="F84" s="29"/>
      <c r="G84" s="29"/>
      <c r="H84" s="29"/>
    </row>
    <row r="85" spans="1:8" s="12" customFormat="1" ht="19.5" customHeight="1">
      <c r="A85" s="2">
        <v>84</v>
      </c>
      <c r="B85" s="2">
        <v>83080483</v>
      </c>
      <c r="C85" s="3" t="s">
        <v>320</v>
      </c>
      <c r="D85" s="14" t="s">
        <v>321</v>
      </c>
      <c r="E85" s="2" t="str">
        <f>VLOOKUP(B85,'[1]DIEM TB -dung'!B$2:F$1132,5,0)</f>
        <v>XD308.4 </v>
      </c>
      <c r="F85" s="29"/>
      <c r="G85" s="29"/>
      <c r="H85" s="29"/>
    </row>
    <row r="86" spans="1:8" s="12" customFormat="1" ht="19.5" customHeight="1">
      <c r="A86" s="2">
        <v>85</v>
      </c>
      <c r="B86" s="2">
        <v>83080187</v>
      </c>
      <c r="C86" s="3" t="s">
        <v>341</v>
      </c>
      <c r="D86" s="14" t="s">
        <v>145</v>
      </c>
      <c r="E86" s="2" t="str">
        <f>VLOOKUP(B86,'[1]DIEM TB -dung'!B$2:F$1132,5,0)</f>
        <v>XD308.5 </v>
      </c>
      <c r="F86" s="29"/>
      <c r="G86" s="29"/>
      <c r="H86" s="29"/>
    </row>
    <row r="87" spans="1:8" s="12" customFormat="1" ht="19.5" customHeight="1">
      <c r="A87" s="2">
        <v>86</v>
      </c>
      <c r="B87" s="2">
        <v>83080218</v>
      </c>
      <c r="C87" s="3" t="s">
        <v>142</v>
      </c>
      <c r="D87" s="14" t="s">
        <v>165</v>
      </c>
      <c r="E87" s="2" t="str">
        <f>VLOOKUP(B87,'[1]DIEM TB -dung'!B$2:F$1132,5,0)</f>
        <v>XD308.5 </v>
      </c>
      <c r="F87" s="29"/>
      <c r="G87" s="29"/>
      <c r="H87" s="29"/>
    </row>
    <row r="88" spans="1:8" s="12" customFormat="1" ht="19.5" customHeight="1">
      <c r="A88" s="2">
        <v>87</v>
      </c>
      <c r="B88" s="2">
        <v>83080437</v>
      </c>
      <c r="C88" s="3" t="s">
        <v>354</v>
      </c>
      <c r="D88" s="14" t="s">
        <v>148</v>
      </c>
      <c r="E88" s="2" t="str">
        <f>VLOOKUP(B88,'[1]DIEM TB -dung'!B$2:F$1132,5,0)</f>
        <v>XD308.5 </v>
      </c>
      <c r="F88" s="29"/>
      <c r="G88" s="29"/>
      <c r="H88" s="29"/>
    </row>
    <row r="89" spans="1:8" s="12" customFormat="1" ht="19.5" customHeight="1">
      <c r="A89" s="2">
        <v>88</v>
      </c>
      <c r="B89" s="2">
        <v>83080184</v>
      </c>
      <c r="C89" s="3" t="s">
        <v>75</v>
      </c>
      <c r="D89" s="14" t="s">
        <v>373</v>
      </c>
      <c r="E89" s="2" t="str">
        <f>VLOOKUP(B89,'[1]DIEM TB -dung'!B$2:F$1132,5,0)</f>
        <v>XD308.6 </v>
      </c>
      <c r="F89" s="29"/>
      <c r="G89" s="29"/>
      <c r="H89" s="29"/>
    </row>
    <row r="90" spans="1:8" s="12" customFormat="1" ht="19.5" customHeight="1">
      <c r="A90" s="2">
        <v>89</v>
      </c>
      <c r="B90" s="2">
        <v>83080505</v>
      </c>
      <c r="C90" s="3" t="s">
        <v>381</v>
      </c>
      <c r="D90" s="14" t="s">
        <v>187</v>
      </c>
      <c r="E90" s="2" t="str">
        <f>VLOOKUP(B90,'[1]DIEM TB -dung'!B$2:F$1132,5,0)</f>
        <v>XD308.6 </v>
      </c>
      <c r="F90" s="29"/>
      <c r="G90" s="29"/>
      <c r="H90" s="29"/>
    </row>
    <row r="91" spans="1:8" s="12" customFormat="1" ht="19.5" customHeight="1">
      <c r="A91" s="2">
        <v>90</v>
      </c>
      <c r="B91" s="2">
        <v>83080543</v>
      </c>
      <c r="C91" s="3" t="s">
        <v>385</v>
      </c>
      <c r="D91" s="14" t="s">
        <v>386</v>
      </c>
      <c r="E91" s="2" t="str">
        <f>VLOOKUP(B91,'[1]DIEM TB -dung'!B$2:F$1132,5,0)</f>
        <v>XD308.6 </v>
      </c>
      <c r="F91" s="29"/>
      <c r="G91" s="29"/>
      <c r="H91" s="29"/>
    </row>
    <row r="92" spans="1:8" s="12" customFormat="1" ht="19.5" customHeight="1">
      <c r="A92" s="2">
        <v>91</v>
      </c>
      <c r="B92" s="2">
        <v>83080573</v>
      </c>
      <c r="C92" s="3" t="s">
        <v>392</v>
      </c>
      <c r="D92" s="14" t="s">
        <v>393</v>
      </c>
      <c r="E92" s="2" t="str">
        <f>VLOOKUP(B92,'[1]DIEM TB -dung'!B$2:F$1132,5,0)</f>
        <v>XD308.6 </v>
      </c>
      <c r="F92" s="29"/>
      <c r="G92" s="29"/>
      <c r="H92" s="29"/>
    </row>
    <row r="93" spans="1:8" s="12" customFormat="1" ht="19.5" customHeight="1">
      <c r="A93" s="2">
        <v>92</v>
      </c>
      <c r="B93" s="2">
        <v>83080106</v>
      </c>
      <c r="C93" s="3" t="s">
        <v>269</v>
      </c>
      <c r="D93" s="14" t="s">
        <v>270</v>
      </c>
      <c r="E93" s="2" t="str">
        <f>VLOOKUP(B93,'[1]DIEM TB -dung'!B$2:F$1132,5,0)</f>
        <v>XD308.3 </v>
      </c>
      <c r="F93" s="29" t="s">
        <v>447</v>
      </c>
      <c r="G93" s="29" t="s">
        <v>412</v>
      </c>
      <c r="H93" s="29" t="s">
        <v>407</v>
      </c>
    </row>
    <row r="94" spans="1:8" s="12" customFormat="1" ht="19.5" customHeight="1">
      <c r="A94" s="2">
        <v>93</v>
      </c>
      <c r="B94" s="2">
        <v>83080358</v>
      </c>
      <c r="C94" s="3" t="s">
        <v>284</v>
      </c>
      <c r="D94" s="14" t="s">
        <v>105</v>
      </c>
      <c r="E94" s="2" t="str">
        <f>VLOOKUP(B94,'[1]DIEM TB -dung'!B$2:F$1132,5,0)</f>
        <v>XD308.3 </v>
      </c>
      <c r="F94" s="29"/>
      <c r="G94" s="29"/>
      <c r="H94" s="29"/>
    </row>
    <row r="95" spans="1:8" s="12" customFormat="1" ht="19.5" customHeight="1">
      <c r="A95" s="2">
        <v>94</v>
      </c>
      <c r="B95" s="2">
        <v>83080395</v>
      </c>
      <c r="C95" s="3" t="s">
        <v>286</v>
      </c>
      <c r="D95" s="14" t="s">
        <v>33</v>
      </c>
      <c r="E95" s="2" t="str">
        <f>VLOOKUP(B95,'[1]DIEM TB -dung'!B$2:F$1132,5,0)</f>
        <v>XD308.3 </v>
      </c>
      <c r="F95" s="29"/>
      <c r="G95" s="29"/>
      <c r="H95" s="29"/>
    </row>
    <row r="96" spans="1:8" s="12" customFormat="1" ht="19.5" customHeight="1">
      <c r="A96" s="2">
        <v>95</v>
      </c>
      <c r="B96" s="2">
        <v>83080109</v>
      </c>
      <c r="C96" s="3" t="s">
        <v>300</v>
      </c>
      <c r="D96" s="14" t="s">
        <v>152</v>
      </c>
      <c r="E96" s="2" t="str">
        <f>VLOOKUP(B96,'[1]DIEM TB -dung'!B$2:F$1132,5,0)</f>
        <v>XD308.4 </v>
      </c>
      <c r="F96" s="29"/>
      <c r="G96" s="29"/>
      <c r="H96" s="29"/>
    </row>
    <row r="97" spans="1:8" s="12" customFormat="1" ht="19.5" customHeight="1">
      <c r="A97" s="2">
        <v>96</v>
      </c>
      <c r="B97" s="2">
        <v>83080111</v>
      </c>
      <c r="C97" s="3" t="s">
        <v>301</v>
      </c>
      <c r="D97" s="14" t="s">
        <v>9</v>
      </c>
      <c r="E97" s="2" t="str">
        <f>VLOOKUP(B97,'[1]DIEM TB -dung'!B$2:F$1132,5,0)</f>
        <v>XD308.4 </v>
      </c>
      <c r="F97" s="29"/>
      <c r="G97" s="29"/>
      <c r="H97" s="29"/>
    </row>
    <row r="98" spans="1:8" s="12" customFormat="1" ht="19.5" customHeight="1">
      <c r="A98" s="2">
        <v>97</v>
      </c>
      <c r="B98" s="2">
        <v>83080333</v>
      </c>
      <c r="C98" s="3" t="s">
        <v>56</v>
      </c>
      <c r="D98" s="14" t="s">
        <v>125</v>
      </c>
      <c r="E98" s="2" t="str">
        <f>VLOOKUP(B98,'[1]DIEM TB -dung'!B$2:F$1132,5,0)</f>
        <v>XD308.4 </v>
      </c>
      <c r="F98" s="29"/>
      <c r="G98" s="29"/>
      <c r="H98" s="29"/>
    </row>
    <row r="99" spans="1:8" s="12" customFormat="1" ht="19.5" customHeight="1">
      <c r="A99" s="2">
        <v>98</v>
      </c>
      <c r="B99" s="2">
        <v>83080611</v>
      </c>
      <c r="C99" s="3" t="s">
        <v>395</v>
      </c>
      <c r="D99" s="14" t="s">
        <v>48</v>
      </c>
      <c r="E99" s="2" t="str">
        <f>VLOOKUP(B99,'[1]DIEM TB -dung'!B$2:F$1132,5,0)</f>
        <v>XD308.6 </v>
      </c>
      <c r="F99" s="29"/>
      <c r="G99" s="29"/>
      <c r="H99" s="29"/>
    </row>
    <row r="100" spans="1:8" s="12" customFormat="1" ht="19.5" customHeight="1">
      <c r="A100" s="2">
        <v>99</v>
      </c>
      <c r="B100" s="2">
        <v>83080161</v>
      </c>
      <c r="C100" s="3" t="s">
        <v>198</v>
      </c>
      <c r="D100" s="14" t="s">
        <v>130</v>
      </c>
      <c r="E100" s="2" t="str">
        <f>VLOOKUP(B100,'[1]DIEM TB -dung'!B$2:F$1132,5,0)</f>
        <v>XD308.1 </v>
      </c>
      <c r="F100" s="29" t="s">
        <v>473</v>
      </c>
      <c r="G100" s="29" t="s">
        <v>413</v>
      </c>
      <c r="H100" s="29" t="s">
        <v>400</v>
      </c>
    </row>
    <row r="101" spans="1:8" s="12" customFormat="1" ht="19.5" customHeight="1">
      <c r="A101" s="2">
        <v>100</v>
      </c>
      <c r="B101" s="2">
        <v>83080541</v>
      </c>
      <c r="C101" s="3" t="s">
        <v>97</v>
      </c>
      <c r="D101" s="14" t="s">
        <v>221</v>
      </c>
      <c r="E101" s="2" t="str">
        <f>VLOOKUP(B101,'[1]DIEM TB -dung'!B$2:F$1132,5,0)</f>
        <v>XD308.1 </v>
      </c>
      <c r="F101" s="29"/>
      <c r="G101" s="29"/>
      <c r="H101" s="29"/>
    </row>
    <row r="102" spans="1:8" s="12" customFormat="1" ht="19.5" customHeight="1">
      <c r="A102" s="2">
        <v>101</v>
      </c>
      <c r="B102" s="2">
        <v>83080022</v>
      </c>
      <c r="C102" s="3" t="s">
        <v>229</v>
      </c>
      <c r="D102" s="14" t="s">
        <v>3</v>
      </c>
      <c r="E102" s="2" t="str">
        <f>VLOOKUP(B102,'[1]DIEM TB -dung'!B$2:F$1132,5,0)</f>
        <v>XD308.2 </v>
      </c>
      <c r="F102" s="29"/>
      <c r="G102" s="29"/>
      <c r="H102" s="29"/>
    </row>
    <row r="103" spans="1:8" s="12" customFormat="1" ht="19.5" customHeight="1">
      <c r="A103" s="2">
        <v>102</v>
      </c>
      <c r="B103" s="2">
        <v>83080034</v>
      </c>
      <c r="C103" s="3" t="s">
        <v>230</v>
      </c>
      <c r="D103" s="14" t="s">
        <v>231</v>
      </c>
      <c r="E103" s="2" t="str">
        <f>VLOOKUP(B103,'[1]DIEM TB -dung'!B$2:F$1132,5,0)</f>
        <v>XD308.2 </v>
      </c>
      <c r="F103" s="29"/>
      <c r="G103" s="29"/>
      <c r="H103" s="29"/>
    </row>
    <row r="104" spans="1:8" s="12" customFormat="1" ht="19.5" customHeight="1">
      <c r="A104" s="2">
        <v>103</v>
      </c>
      <c r="B104" s="2">
        <v>83080047</v>
      </c>
      <c r="C104" s="3" t="s">
        <v>53</v>
      </c>
      <c r="D104" s="14" t="s">
        <v>5</v>
      </c>
      <c r="E104" s="2" t="str">
        <f>VLOOKUP(B104,'[1]DIEM TB -dung'!B$2:F$1132,5,0)</f>
        <v>XD308.2 </v>
      </c>
      <c r="F104" s="29"/>
      <c r="G104" s="29"/>
      <c r="H104" s="29"/>
    </row>
    <row r="105" spans="1:8" s="12" customFormat="1" ht="19.5" customHeight="1">
      <c r="A105" s="2">
        <v>104</v>
      </c>
      <c r="B105" s="2">
        <v>83080238</v>
      </c>
      <c r="C105" s="3" t="s">
        <v>240</v>
      </c>
      <c r="D105" s="14" t="s">
        <v>22</v>
      </c>
      <c r="E105" s="2" t="str">
        <f>VLOOKUP(B105,'[1]DIEM TB -dung'!B$2:F$1132,5,0)</f>
        <v>XD308.2 </v>
      </c>
      <c r="F105" s="29"/>
      <c r="G105" s="29"/>
      <c r="H105" s="29"/>
    </row>
    <row r="106" spans="1:8" s="12" customFormat="1" ht="19.5" customHeight="1">
      <c r="A106" s="2">
        <v>105</v>
      </c>
      <c r="B106" s="2">
        <v>83080301</v>
      </c>
      <c r="C106" s="3" t="s">
        <v>161</v>
      </c>
      <c r="D106" s="14" t="s">
        <v>157</v>
      </c>
      <c r="E106" s="2" t="str">
        <f>VLOOKUP(B106,'[1]DIEM TB -dung'!B$2:F$1132,5,0)</f>
        <v>XD308.2 </v>
      </c>
      <c r="F106" s="29"/>
      <c r="G106" s="29"/>
      <c r="H106" s="29"/>
    </row>
    <row r="107" spans="1:8" s="12" customFormat="1" ht="19.5" customHeight="1">
      <c r="A107" s="2">
        <v>106</v>
      </c>
      <c r="B107" s="2">
        <v>83080476</v>
      </c>
      <c r="C107" s="3" t="s">
        <v>245</v>
      </c>
      <c r="D107" s="14" t="s">
        <v>37</v>
      </c>
      <c r="E107" s="2" t="str">
        <f>VLOOKUP(B107,'[1]DIEM TB -dung'!B$2:F$1132,5,0)</f>
        <v>XD308.2 </v>
      </c>
      <c r="F107" s="29"/>
      <c r="G107" s="29"/>
      <c r="H107" s="29"/>
    </row>
    <row r="108" spans="1:8" s="12" customFormat="1" ht="19.5" customHeight="1">
      <c r="A108" s="2">
        <v>107</v>
      </c>
      <c r="B108" s="2">
        <v>83080196</v>
      </c>
      <c r="C108" s="3" t="s">
        <v>264</v>
      </c>
      <c r="D108" s="14" t="s">
        <v>17</v>
      </c>
      <c r="E108" s="2" t="str">
        <f>VLOOKUP(B108,'[1]DIEM TB -dung'!B$2:F$1132,5,0)</f>
        <v>XD308.3 </v>
      </c>
      <c r="F108" s="29"/>
      <c r="G108" s="29"/>
      <c r="H108" s="29"/>
    </row>
    <row r="109" spans="1:8" s="12" customFormat="1" ht="19.5" customHeight="1">
      <c r="A109" s="2">
        <v>108</v>
      </c>
      <c r="B109" s="2">
        <v>83080326</v>
      </c>
      <c r="C109" s="3" t="s">
        <v>309</v>
      </c>
      <c r="D109" s="14" t="s">
        <v>310</v>
      </c>
      <c r="E109" s="2" t="str">
        <f>VLOOKUP(B109,'[1]DIEM TB -dung'!B$2:F$1132,5,0)</f>
        <v>XD308.4 </v>
      </c>
      <c r="F109" s="29"/>
      <c r="G109" s="29"/>
      <c r="H109" s="29"/>
    </row>
    <row r="110" spans="1:8" s="12" customFormat="1" ht="19.5" customHeight="1">
      <c r="A110" s="2">
        <v>109</v>
      </c>
      <c r="B110" s="2">
        <v>83080203</v>
      </c>
      <c r="C110" s="3" t="s">
        <v>18</v>
      </c>
      <c r="D110" s="14" t="s">
        <v>17</v>
      </c>
      <c r="E110" s="2" t="str">
        <f>VLOOKUP(B110,'[1]DIEM TB -dung'!B$2:F$1132,5,0)</f>
        <v>XD308.1 </v>
      </c>
      <c r="F110" s="29" t="s">
        <v>448</v>
      </c>
      <c r="G110" s="29" t="s">
        <v>414</v>
      </c>
      <c r="H110" s="29" t="s">
        <v>400</v>
      </c>
    </row>
    <row r="111" spans="1:8" s="12" customFormat="1" ht="19.5" customHeight="1">
      <c r="A111" s="2">
        <v>110</v>
      </c>
      <c r="B111" s="2">
        <v>83080271</v>
      </c>
      <c r="C111" s="3" t="s">
        <v>27</v>
      </c>
      <c r="D111" s="14" t="s">
        <v>25</v>
      </c>
      <c r="E111" s="2" t="str">
        <f>VLOOKUP(B111,'[1]DIEM TB -dung'!B$2:F$1132,5,0)</f>
        <v>XD308.1 </v>
      </c>
      <c r="F111" s="29"/>
      <c r="G111" s="29"/>
      <c r="H111" s="29"/>
    </row>
    <row r="112" spans="1:8" s="12" customFormat="1" ht="19.5" customHeight="1">
      <c r="A112" s="2">
        <v>111</v>
      </c>
      <c r="B112" s="2">
        <v>83080548</v>
      </c>
      <c r="C112" s="3" t="s">
        <v>14</v>
      </c>
      <c r="D112" s="14" t="s">
        <v>44</v>
      </c>
      <c r="E112" s="2" t="str">
        <f>VLOOKUP(B112,'[1]DIEM TB -dung'!B$2:F$1132,5,0)</f>
        <v>XD308.1 </v>
      </c>
      <c r="F112" s="29"/>
      <c r="G112" s="29"/>
      <c r="H112" s="29"/>
    </row>
    <row r="113" spans="1:8" s="12" customFormat="1" ht="19.5" customHeight="1">
      <c r="A113" s="2">
        <v>112</v>
      </c>
      <c r="B113" s="2">
        <v>83080122</v>
      </c>
      <c r="C113" s="3" t="s">
        <v>8</v>
      </c>
      <c r="D113" s="14" t="s">
        <v>163</v>
      </c>
      <c r="E113" s="2" t="str">
        <f>VLOOKUP(B113,'[1]DIEM TB -dung'!B$2:F$1132,5,0)</f>
        <v>XD308.2 </v>
      </c>
      <c r="F113" s="29"/>
      <c r="G113" s="29"/>
      <c r="H113" s="29"/>
    </row>
    <row r="114" spans="1:8" s="12" customFormat="1" ht="19.5" customHeight="1">
      <c r="A114" s="2">
        <v>113</v>
      </c>
      <c r="B114" s="2">
        <v>83080381</v>
      </c>
      <c r="C114" s="3" t="s">
        <v>251</v>
      </c>
      <c r="D114" s="14" t="s">
        <v>111</v>
      </c>
      <c r="E114" s="2" t="str">
        <f>VLOOKUP(B114,'[1]DIEM TB -dung'!B$2:F$1132,5,0)</f>
        <v>XD308.2 </v>
      </c>
      <c r="F114" s="29"/>
      <c r="G114" s="29"/>
      <c r="H114" s="29"/>
    </row>
    <row r="115" spans="1:8" s="12" customFormat="1" ht="19.5" customHeight="1">
      <c r="A115" s="2">
        <v>114</v>
      </c>
      <c r="B115" s="2">
        <v>83080141</v>
      </c>
      <c r="C115" s="3" t="s">
        <v>192</v>
      </c>
      <c r="D115" s="14" t="s">
        <v>15</v>
      </c>
      <c r="E115" s="2" t="str">
        <f>VLOOKUP(B115,'[1]DIEM TB -dung'!B$2:F$1132,5,0)</f>
        <v>XD308.3 </v>
      </c>
      <c r="F115" s="29"/>
      <c r="G115" s="29"/>
      <c r="H115" s="29"/>
    </row>
    <row r="116" spans="1:8" s="12" customFormat="1" ht="19.5" customHeight="1">
      <c r="A116" s="2">
        <v>115</v>
      </c>
      <c r="B116" s="2">
        <v>83080033</v>
      </c>
      <c r="C116" s="3" t="s">
        <v>175</v>
      </c>
      <c r="D116" s="14" t="s">
        <v>231</v>
      </c>
      <c r="E116" s="2" t="str">
        <f>VLOOKUP(B116,'[1]DIEM TB -dung'!B$2:F$1132,5,0)</f>
        <v>XD308.4 </v>
      </c>
      <c r="F116" s="29"/>
      <c r="G116" s="29"/>
      <c r="H116" s="29"/>
    </row>
    <row r="117" spans="1:8" s="12" customFormat="1" ht="19.5" customHeight="1">
      <c r="A117" s="2">
        <v>116</v>
      </c>
      <c r="B117" s="2">
        <v>83080263</v>
      </c>
      <c r="C117" s="3" t="s">
        <v>345</v>
      </c>
      <c r="D117" s="14" t="s">
        <v>156</v>
      </c>
      <c r="E117" s="2" t="str">
        <f>VLOOKUP(B117,'[1]DIEM TB -dung'!B$2:F$1132,5,0)</f>
        <v>XD308.5 </v>
      </c>
      <c r="F117" s="29"/>
      <c r="G117" s="29"/>
      <c r="H117" s="29"/>
    </row>
    <row r="118" spans="1:8" s="12" customFormat="1" ht="19.5" customHeight="1">
      <c r="A118" s="2">
        <v>117</v>
      </c>
      <c r="B118" s="2">
        <v>83080466</v>
      </c>
      <c r="C118" s="3" t="s">
        <v>75</v>
      </c>
      <c r="D118" s="14" t="s">
        <v>200</v>
      </c>
      <c r="E118" s="2" t="str">
        <f>VLOOKUP(B118,'[1]DIEM TB -dung'!B$2:F$1132,5,0)</f>
        <v>XD308.5 </v>
      </c>
      <c r="F118" s="29"/>
      <c r="G118" s="29"/>
      <c r="H118" s="29"/>
    </row>
    <row r="119" spans="1:8" s="12" customFormat="1" ht="19.5" customHeight="1">
      <c r="A119" s="2">
        <v>118</v>
      </c>
      <c r="B119" s="2">
        <v>83080426</v>
      </c>
      <c r="C119" s="3" t="s">
        <v>191</v>
      </c>
      <c r="D119" s="14" t="s">
        <v>383</v>
      </c>
      <c r="E119" s="2" t="str">
        <f>VLOOKUP(B119,'[1]DIEM TB -dung'!B$2:F$1132,5,0)</f>
        <v>XD308.6 </v>
      </c>
      <c r="F119" s="29"/>
      <c r="G119" s="29"/>
      <c r="H119" s="29"/>
    </row>
    <row r="120" spans="1:8" s="12" customFormat="1" ht="19.5" customHeight="1">
      <c r="A120" s="2">
        <v>119</v>
      </c>
      <c r="B120" s="2">
        <v>83080285</v>
      </c>
      <c r="C120" s="3" t="s">
        <v>86</v>
      </c>
      <c r="D120" s="14" t="s">
        <v>60</v>
      </c>
      <c r="E120" s="2" t="str">
        <f>VLOOKUP(B120,'[1]DIEM TB -dung'!B$2:F$1132,5,0)</f>
        <v>XD308.1 </v>
      </c>
      <c r="F120" s="29" t="s">
        <v>449</v>
      </c>
      <c r="G120" s="29" t="s">
        <v>415</v>
      </c>
      <c r="H120" s="29" t="s">
        <v>400</v>
      </c>
    </row>
    <row r="121" spans="1:8" s="12" customFormat="1" ht="19.5" customHeight="1">
      <c r="A121" s="2">
        <v>120</v>
      </c>
      <c r="B121" s="2">
        <v>83080335</v>
      </c>
      <c r="C121" s="3" t="s">
        <v>214</v>
      </c>
      <c r="D121" s="14" t="s">
        <v>109</v>
      </c>
      <c r="E121" s="2" t="str">
        <f>VLOOKUP(B121,'[1]DIEM TB -dung'!B$2:F$1132,5,0)</f>
        <v>XD308.1 </v>
      </c>
      <c r="F121" s="29"/>
      <c r="G121" s="29"/>
      <c r="H121" s="29"/>
    </row>
    <row r="122" spans="1:8" s="12" customFormat="1" ht="19.5" customHeight="1">
      <c r="A122" s="2">
        <v>121</v>
      </c>
      <c r="B122" s="2">
        <v>83080030</v>
      </c>
      <c r="C122" s="3" t="s">
        <v>223</v>
      </c>
      <c r="D122" s="14" t="s">
        <v>228</v>
      </c>
      <c r="E122" s="2" t="str">
        <f>VLOOKUP(B122,'[1]DIEM TB -dung'!B$2:F$1132,5,0)</f>
        <v>XD308.2 </v>
      </c>
      <c r="F122" s="29"/>
      <c r="G122" s="29"/>
      <c r="H122" s="29"/>
    </row>
    <row r="123" spans="1:8" s="12" customFormat="1" ht="19.5" customHeight="1">
      <c r="A123" s="2">
        <v>122</v>
      </c>
      <c r="B123" s="2">
        <v>83080035</v>
      </c>
      <c r="C123" s="3" t="s">
        <v>51</v>
      </c>
      <c r="D123" s="14" t="s">
        <v>231</v>
      </c>
      <c r="E123" s="2" t="str">
        <f>VLOOKUP(B123,'[1]DIEM TB -dung'!B$2:F$1132,5,0)</f>
        <v>XD308.2 </v>
      </c>
      <c r="F123" s="29"/>
      <c r="G123" s="29"/>
      <c r="H123" s="29"/>
    </row>
    <row r="124" spans="1:8" s="12" customFormat="1" ht="19.5" customHeight="1">
      <c r="A124" s="2">
        <v>123</v>
      </c>
      <c r="B124" s="2">
        <v>83080176</v>
      </c>
      <c r="C124" s="3" t="s">
        <v>236</v>
      </c>
      <c r="D124" s="14" t="s">
        <v>122</v>
      </c>
      <c r="E124" s="2" t="str">
        <f>VLOOKUP(B124,'[1]DIEM TB -dung'!B$2:F$1132,5,0)</f>
        <v>XD308.2 </v>
      </c>
      <c r="F124" s="29"/>
      <c r="G124" s="29"/>
      <c r="H124" s="29"/>
    </row>
    <row r="125" spans="1:8" s="12" customFormat="1" ht="19.5" customHeight="1">
      <c r="A125" s="2">
        <v>124</v>
      </c>
      <c r="B125" s="2">
        <v>83080489</v>
      </c>
      <c r="C125" s="3" t="s">
        <v>56</v>
      </c>
      <c r="D125" s="14" t="s">
        <v>89</v>
      </c>
      <c r="E125" s="2" t="str">
        <f>VLOOKUP(B125,'[1]DIEM TB -dung'!B$2:F$1132,5,0)</f>
        <v>XD308.2 </v>
      </c>
      <c r="F125" s="29"/>
      <c r="G125" s="29"/>
      <c r="H125" s="29"/>
    </row>
    <row r="126" spans="1:8" s="12" customFormat="1" ht="19.5" customHeight="1">
      <c r="A126" s="2">
        <v>125</v>
      </c>
      <c r="B126" s="2">
        <v>83080298</v>
      </c>
      <c r="C126" s="3" t="s">
        <v>137</v>
      </c>
      <c r="D126" s="14" t="s">
        <v>62</v>
      </c>
      <c r="E126" s="2" t="str">
        <f>VLOOKUP(B126,'[1]DIEM TB -dung'!B$2:F$1132,5,0)</f>
        <v>XD308.3 </v>
      </c>
      <c r="F126" s="29"/>
      <c r="G126" s="29"/>
      <c r="H126" s="29"/>
    </row>
    <row r="127" spans="1:8" s="12" customFormat="1" ht="19.5" customHeight="1">
      <c r="A127" s="2">
        <v>126</v>
      </c>
      <c r="B127" s="2">
        <v>83080360</v>
      </c>
      <c r="C127" s="3" t="s">
        <v>279</v>
      </c>
      <c r="D127" s="14" t="s">
        <v>105</v>
      </c>
      <c r="E127" s="2" t="str">
        <f>VLOOKUP(B127,'[1]DIEM TB -dung'!B$2:F$1132,5,0)</f>
        <v>XD308.5 </v>
      </c>
      <c r="F127" s="29"/>
      <c r="G127" s="29"/>
      <c r="H127" s="29"/>
    </row>
    <row r="128" spans="1:8" s="12" customFormat="1" ht="19.5" customHeight="1">
      <c r="A128" s="2">
        <v>127</v>
      </c>
      <c r="B128" s="2">
        <v>83080351</v>
      </c>
      <c r="C128" s="3" t="s">
        <v>349</v>
      </c>
      <c r="D128" s="14" t="s">
        <v>108</v>
      </c>
      <c r="E128" s="2" t="str">
        <f>VLOOKUP(B128,'[1]DIEM TB -dung'!B$2:F$1132,5,0)</f>
        <v>XD308.5 </v>
      </c>
      <c r="F128" s="29"/>
      <c r="G128" s="29"/>
      <c r="H128" s="29"/>
    </row>
    <row r="129" spans="1:8" s="12" customFormat="1" ht="19.5" customHeight="1">
      <c r="A129" s="2">
        <v>128</v>
      </c>
      <c r="B129" s="2">
        <v>83080595</v>
      </c>
      <c r="C129" s="3" t="s">
        <v>32</v>
      </c>
      <c r="D129" s="14" t="s">
        <v>78</v>
      </c>
      <c r="E129" s="2" t="str">
        <f>VLOOKUP(B129,'[1]DIEM TB -dung'!B$2:F$1132,5,0)</f>
        <v>XD308.6 </v>
      </c>
      <c r="F129" s="29"/>
      <c r="G129" s="29"/>
      <c r="H129" s="29"/>
    </row>
    <row r="130" spans="1:8" s="12" customFormat="1" ht="19.5" customHeight="1">
      <c r="A130" s="2">
        <v>129</v>
      </c>
      <c r="B130" s="2">
        <v>83080114</v>
      </c>
      <c r="C130" s="3" t="s">
        <v>27</v>
      </c>
      <c r="D130" s="14" t="s">
        <v>9</v>
      </c>
      <c r="E130" s="2" t="str">
        <f>VLOOKUP(B130,'[1]DIEM TB -dung'!B$2:F$1132,5,0)</f>
        <v>XD308.1 </v>
      </c>
      <c r="F130" s="29" t="s">
        <v>450</v>
      </c>
      <c r="G130" s="29" t="s">
        <v>416</v>
      </c>
      <c r="H130" s="29" t="s">
        <v>400</v>
      </c>
    </row>
    <row r="131" spans="1:8" s="12" customFormat="1" ht="19.5" customHeight="1">
      <c r="A131" s="2">
        <v>130</v>
      </c>
      <c r="B131" s="2">
        <v>83080019</v>
      </c>
      <c r="C131" s="3" t="s">
        <v>227</v>
      </c>
      <c r="D131" s="14" t="s">
        <v>79</v>
      </c>
      <c r="E131" s="2" t="str">
        <f>VLOOKUP(B131,'[1]DIEM TB -dung'!B$2:F$1132,5,0)</f>
        <v>XD308.2 </v>
      </c>
      <c r="F131" s="29"/>
      <c r="G131" s="29"/>
      <c r="H131" s="29"/>
    </row>
    <row r="132" spans="1:8" s="12" customFormat="1" ht="19.5" customHeight="1">
      <c r="A132" s="2">
        <v>131</v>
      </c>
      <c r="B132" s="2">
        <v>83080500</v>
      </c>
      <c r="C132" s="3" t="s">
        <v>254</v>
      </c>
      <c r="D132" s="14" t="s">
        <v>126</v>
      </c>
      <c r="E132" s="2" t="str">
        <f>VLOOKUP(B132,'[1]DIEM TB -dung'!B$2:F$1132,5,0)</f>
        <v>XD308.2 </v>
      </c>
      <c r="F132" s="29"/>
      <c r="G132" s="29"/>
      <c r="H132" s="29"/>
    </row>
    <row r="133" spans="1:8" s="12" customFormat="1" ht="19.5" customHeight="1">
      <c r="A133" s="2">
        <v>132</v>
      </c>
      <c r="B133" s="2">
        <v>83080193</v>
      </c>
      <c r="C133" s="3" t="s">
        <v>278</v>
      </c>
      <c r="D133" s="14" t="s">
        <v>123</v>
      </c>
      <c r="E133" s="2" t="str">
        <f>VLOOKUP(B133,'[1]DIEM TB -dung'!B$2:F$1132,5,0)</f>
        <v>XD308.3 </v>
      </c>
      <c r="F133" s="29"/>
      <c r="G133" s="29"/>
      <c r="H133" s="29"/>
    </row>
    <row r="134" spans="1:8" s="12" customFormat="1" ht="19.5" customHeight="1">
      <c r="A134" s="2">
        <v>133</v>
      </c>
      <c r="B134" s="2">
        <v>83080498</v>
      </c>
      <c r="C134" s="3" t="s">
        <v>290</v>
      </c>
      <c r="D134" s="14" t="s">
        <v>172</v>
      </c>
      <c r="E134" s="2" t="str">
        <f>VLOOKUP(B134,'[1]DIEM TB -dung'!B$2:F$1132,5,0)</f>
        <v>XD308.3 </v>
      </c>
      <c r="F134" s="29"/>
      <c r="G134" s="29"/>
      <c r="H134" s="29"/>
    </row>
    <row r="135" spans="1:8" s="12" customFormat="1" ht="19.5" customHeight="1">
      <c r="A135" s="2">
        <v>134</v>
      </c>
      <c r="B135" s="2">
        <v>83080128</v>
      </c>
      <c r="C135" s="3" t="s">
        <v>27</v>
      </c>
      <c r="D135" s="14" t="s">
        <v>54</v>
      </c>
      <c r="E135" s="2" t="str">
        <f>VLOOKUP(B135,'[1]DIEM TB -dung'!B$2:F$1132,5,0)</f>
        <v>XD308.4 </v>
      </c>
      <c r="F135" s="29"/>
      <c r="G135" s="29"/>
      <c r="H135" s="29"/>
    </row>
    <row r="136" spans="1:8" s="12" customFormat="1" ht="19.5" customHeight="1">
      <c r="A136" s="2">
        <v>135</v>
      </c>
      <c r="B136" s="2">
        <v>83080403</v>
      </c>
      <c r="C136" s="3" t="s">
        <v>66</v>
      </c>
      <c r="D136" s="14" t="s">
        <v>317</v>
      </c>
      <c r="E136" s="2" t="str">
        <f>VLOOKUP(B136,'[1]DIEM TB -dung'!B$2:F$1132,5,0)</f>
        <v>XD308.4 </v>
      </c>
      <c r="F136" s="29"/>
      <c r="G136" s="29"/>
      <c r="H136" s="29"/>
    </row>
    <row r="137" spans="1:8" s="12" customFormat="1" ht="19.5" customHeight="1">
      <c r="A137" s="2">
        <v>136</v>
      </c>
      <c r="B137" s="2">
        <v>83080133</v>
      </c>
      <c r="C137" s="3" t="s">
        <v>340</v>
      </c>
      <c r="D137" s="14" t="s">
        <v>164</v>
      </c>
      <c r="E137" s="2" t="str">
        <f>VLOOKUP(B137,'[1]DIEM TB -dung'!B$2:F$1132,5,0)</f>
        <v>XD308.5 </v>
      </c>
      <c r="F137" s="29"/>
      <c r="G137" s="29"/>
      <c r="H137" s="29"/>
    </row>
    <row r="138" spans="1:8" s="12" customFormat="1" ht="19.5" customHeight="1">
      <c r="A138" s="2">
        <v>137</v>
      </c>
      <c r="B138" s="2">
        <v>83080575</v>
      </c>
      <c r="C138" s="3" t="s">
        <v>240</v>
      </c>
      <c r="D138" s="14" t="s">
        <v>115</v>
      </c>
      <c r="E138" s="2" t="str">
        <f>VLOOKUP(B138,'[1]DIEM TB -dung'!B$2:F$1132,5,0)</f>
        <v>XD308.5 </v>
      </c>
      <c r="F138" s="29"/>
      <c r="G138" s="29"/>
      <c r="H138" s="29"/>
    </row>
    <row r="139" spans="1:8" s="12" customFormat="1" ht="19.5" customHeight="1">
      <c r="A139" s="2">
        <v>138</v>
      </c>
      <c r="B139" s="2">
        <v>83080148</v>
      </c>
      <c r="C139" s="3" t="s">
        <v>370</v>
      </c>
      <c r="D139" s="14" t="s">
        <v>121</v>
      </c>
      <c r="E139" s="2" t="str">
        <f>VLOOKUP(B139,'[1]DIEM TB -dung'!B$2:F$1132,5,0)</f>
        <v>XD308.6 </v>
      </c>
      <c r="F139" s="29"/>
      <c r="G139" s="29"/>
      <c r="H139" s="29"/>
    </row>
    <row r="140" spans="1:8" s="12" customFormat="1" ht="19.5" customHeight="1">
      <c r="A140" s="2">
        <v>139</v>
      </c>
      <c r="B140" s="2">
        <v>83080410</v>
      </c>
      <c r="C140" s="3" t="s">
        <v>287</v>
      </c>
      <c r="D140" s="14" t="s">
        <v>134</v>
      </c>
      <c r="E140" s="2" t="str">
        <f>VLOOKUP(B140,'[1]DIEM TB -dung'!B$2:F$1132,5,0)</f>
        <v>XD308.3 </v>
      </c>
      <c r="F140" s="29" t="s">
        <v>451</v>
      </c>
      <c r="G140" s="29" t="s">
        <v>417</v>
      </c>
      <c r="H140" s="29" t="s">
        <v>407</v>
      </c>
    </row>
    <row r="141" spans="1:8" s="12" customFormat="1" ht="19.5" customHeight="1">
      <c r="A141" s="2">
        <v>140</v>
      </c>
      <c r="B141" s="2">
        <v>83080416</v>
      </c>
      <c r="C141" s="3" t="s">
        <v>288</v>
      </c>
      <c r="D141" s="14" t="s">
        <v>68</v>
      </c>
      <c r="E141" s="2" t="str">
        <f>VLOOKUP(B141,'[1]DIEM TB -dung'!B$2:F$1132,5,0)</f>
        <v>XD308.3 </v>
      </c>
      <c r="F141" s="29"/>
      <c r="G141" s="29"/>
      <c r="H141" s="29"/>
    </row>
    <row r="142" spans="1:8" s="12" customFormat="1" ht="19.5" customHeight="1">
      <c r="A142" s="2">
        <v>141</v>
      </c>
      <c r="B142" s="2">
        <v>83080450</v>
      </c>
      <c r="C142" s="3" t="s">
        <v>196</v>
      </c>
      <c r="D142" s="14" t="s">
        <v>73</v>
      </c>
      <c r="E142" s="2" t="str">
        <f>VLOOKUP(B142,'[1]DIEM TB -dung'!B$2:F$1132,5,0)</f>
        <v>XD308.3 </v>
      </c>
      <c r="F142" s="29"/>
      <c r="G142" s="29"/>
      <c r="H142" s="29"/>
    </row>
    <row r="143" spans="1:8" s="12" customFormat="1" ht="19.5" customHeight="1">
      <c r="A143" s="2">
        <v>142</v>
      </c>
      <c r="B143" s="2">
        <v>83080343</v>
      </c>
      <c r="C143" s="3" t="s">
        <v>311</v>
      </c>
      <c r="D143" s="14" t="s">
        <v>147</v>
      </c>
      <c r="E143" s="2" t="str">
        <f>VLOOKUP(B143,'[1]DIEM TB -dung'!B$2:F$1132,5,0)</f>
        <v>XD308.4 </v>
      </c>
      <c r="F143" s="29"/>
      <c r="G143" s="29"/>
      <c r="H143" s="29"/>
    </row>
    <row r="144" spans="1:8" s="12" customFormat="1" ht="19.5" customHeight="1">
      <c r="A144" s="2">
        <v>143</v>
      </c>
      <c r="B144" s="2">
        <v>83080352</v>
      </c>
      <c r="C144" s="3" t="s">
        <v>120</v>
      </c>
      <c r="D144" s="14" t="s">
        <v>108</v>
      </c>
      <c r="E144" s="2" t="str">
        <f>VLOOKUP(B144,'[1]DIEM TB -dung'!B$2:F$1132,5,0)</f>
        <v>XD308.4 </v>
      </c>
      <c r="F144" s="29"/>
      <c r="G144" s="29"/>
      <c r="H144" s="29"/>
    </row>
    <row r="145" spans="1:8" s="12" customFormat="1" ht="19.5" customHeight="1">
      <c r="A145" s="2">
        <v>144</v>
      </c>
      <c r="B145" s="2">
        <v>83080383</v>
      </c>
      <c r="C145" s="3" t="s">
        <v>312</v>
      </c>
      <c r="D145" s="14" t="s">
        <v>313</v>
      </c>
      <c r="E145" s="2" t="str">
        <f>VLOOKUP(B145,'[1]DIEM TB -dung'!B$2:F$1132,5,0)</f>
        <v>XD308.4 </v>
      </c>
      <c r="F145" s="29"/>
      <c r="G145" s="29"/>
      <c r="H145" s="29"/>
    </row>
    <row r="146" spans="1:8" s="12" customFormat="1" ht="19.5" customHeight="1">
      <c r="A146" s="2">
        <v>145</v>
      </c>
      <c r="B146" s="2">
        <v>83080597</v>
      </c>
      <c r="C146" s="3" t="s">
        <v>6</v>
      </c>
      <c r="D146" s="14" t="s">
        <v>47</v>
      </c>
      <c r="E146" s="2" t="str">
        <f>VLOOKUP(B146,'[1]DIEM TB -dung'!B$2:F$1132,5,0)</f>
        <v>XD308.4 </v>
      </c>
      <c r="F146" s="29" t="s">
        <v>452</v>
      </c>
      <c r="G146" s="29" t="s">
        <v>418</v>
      </c>
      <c r="H146" s="29" t="s">
        <v>407</v>
      </c>
    </row>
    <row r="147" spans="1:8" s="12" customFormat="1" ht="19.5" customHeight="1">
      <c r="A147" s="2">
        <v>146</v>
      </c>
      <c r="B147" s="2">
        <v>83080599</v>
      </c>
      <c r="C147" s="3" t="s">
        <v>328</v>
      </c>
      <c r="D147" s="14" t="s">
        <v>76</v>
      </c>
      <c r="E147" s="2" t="str">
        <f>VLOOKUP(B147,'[1]DIEM TB -dung'!B$2:F$1132,5,0)</f>
        <v>XD308.4 </v>
      </c>
      <c r="F147" s="29"/>
      <c r="G147" s="29"/>
      <c r="H147" s="29"/>
    </row>
    <row r="148" spans="1:8" s="12" customFormat="1" ht="19.5" customHeight="1">
      <c r="A148" s="2">
        <v>147</v>
      </c>
      <c r="B148" s="2">
        <v>83080091</v>
      </c>
      <c r="C148" s="3" t="s">
        <v>250</v>
      </c>
      <c r="D148" s="14" t="s">
        <v>13</v>
      </c>
      <c r="E148" s="2" t="str">
        <f>VLOOKUP(B148,'[1]DIEM TB -dung'!B$2:F$1132,5,0)</f>
        <v>XD308.5 </v>
      </c>
      <c r="F148" s="29"/>
      <c r="G148" s="29"/>
      <c r="H148" s="29"/>
    </row>
    <row r="149" spans="1:8" s="12" customFormat="1" ht="19.5" customHeight="1">
      <c r="A149" s="2">
        <v>148</v>
      </c>
      <c r="B149" s="2">
        <v>83080121</v>
      </c>
      <c r="C149" s="3" t="s">
        <v>339</v>
      </c>
      <c r="D149" s="14" t="s">
        <v>163</v>
      </c>
      <c r="E149" s="2" t="str">
        <f>VLOOKUP(B149,'[1]DIEM TB -dung'!B$2:F$1132,5,0)</f>
        <v>XD308.5 </v>
      </c>
      <c r="F149" s="29"/>
      <c r="G149" s="29"/>
      <c r="H149" s="29"/>
    </row>
    <row r="150" spans="1:8" s="12" customFormat="1" ht="19.5" customHeight="1">
      <c r="A150" s="2">
        <v>149</v>
      </c>
      <c r="B150" s="2">
        <v>83080253</v>
      </c>
      <c r="C150" s="3" t="s">
        <v>39</v>
      </c>
      <c r="D150" s="14" t="s">
        <v>58</v>
      </c>
      <c r="E150" s="2" t="str">
        <f>VLOOKUP(B150,'[1]DIEM TB -dung'!B$2:F$1132,5,0)</f>
        <v>XD308.6 </v>
      </c>
      <c r="F150" s="29"/>
      <c r="G150" s="29"/>
      <c r="H150" s="29"/>
    </row>
    <row r="151" spans="1:8" s="12" customFormat="1" ht="19.5" customHeight="1">
      <c r="A151" s="2">
        <v>150</v>
      </c>
      <c r="B151" s="2">
        <v>83080270</v>
      </c>
      <c r="C151" s="3" t="s">
        <v>27</v>
      </c>
      <c r="D151" s="14" t="s">
        <v>25</v>
      </c>
      <c r="E151" s="2" t="str">
        <f>VLOOKUP(B151,'[1]DIEM TB -dung'!B$2:F$1132,5,0)</f>
        <v>XD308.6 </v>
      </c>
      <c r="F151" s="29"/>
      <c r="G151" s="29"/>
      <c r="H151" s="29"/>
    </row>
    <row r="152" spans="1:8" s="12" customFormat="1" ht="19.5" customHeight="1">
      <c r="A152" s="2">
        <v>151</v>
      </c>
      <c r="B152" s="2">
        <v>83080585</v>
      </c>
      <c r="C152" s="3" t="s">
        <v>389</v>
      </c>
      <c r="D152" s="14" t="s">
        <v>94</v>
      </c>
      <c r="E152" s="2" t="str">
        <f>VLOOKUP(B152,'[1]DIEM TB -dung'!B$2:F$1132,5,0)</f>
        <v>XD308.6 </v>
      </c>
      <c r="F152" s="29"/>
      <c r="G152" s="29"/>
      <c r="H152" s="29"/>
    </row>
    <row r="153" spans="1:8" s="12" customFormat="1" ht="19.5" customHeight="1">
      <c r="A153" s="2">
        <v>152</v>
      </c>
      <c r="B153" s="2">
        <v>83080093</v>
      </c>
      <c r="C153" s="3" t="s">
        <v>51</v>
      </c>
      <c r="D153" s="14" t="s">
        <v>338</v>
      </c>
      <c r="E153" s="2" t="str">
        <f>VLOOKUP(B153,'[1]DIEM TB -dung'!B$2:F$1132,5,0)</f>
        <v>XD308.5 </v>
      </c>
      <c r="F153" s="29" t="s">
        <v>453</v>
      </c>
      <c r="G153" s="29" t="s">
        <v>419</v>
      </c>
      <c r="H153" s="29" t="s">
        <v>407</v>
      </c>
    </row>
    <row r="154" spans="1:8" s="12" customFormat="1" ht="19.5" customHeight="1">
      <c r="A154" s="2">
        <v>153</v>
      </c>
      <c r="B154" s="2">
        <v>83080347</v>
      </c>
      <c r="C154" s="3" t="s">
        <v>14</v>
      </c>
      <c r="D154" s="14" t="s">
        <v>138</v>
      </c>
      <c r="E154" s="2" t="str">
        <f>VLOOKUP(B154,'[1]DIEM TB -dung'!B$2:F$1132,5,0)</f>
        <v>XD308.5 </v>
      </c>
      <c r="F154" s="29"/>
      <c r="G154" s="29"/>
      <c r="H154" s="29"/>
    </row>
    <row r="155" spans="1:8" s="12" customFormat="1" ht="19.5" customHeight="1">
      <c r="A155" s="2">
        <v>154</v>
      </c>
      <c r="B155" s="2">
        <v>83080391</v>
      </c>
      <c r="C155" s="3" t="s">
        <v>55</v>
      </c>
      <c r="D155" s="14" t="s">
        <v>34</v>
      </c>
      <c r="E155" s="2" t="str">
        <f>VLOOKUP(B155,'[1]DIEM TB -dung'!B$2:F$1132,5,0)</f>
        <v>XD308.5 </v>
      </c>
      <c r="F155" s="29"/>
      <c r="G155" s="29"/>
      <c r="H155" s="29"/>
    </row>
    <row r="156" spans="1:8" s="12" customFormat="1" ht="19.5" customHeight="1">
      <c r="A156" s="2">
        <v>155</v>
      </c>
      <c r="B156" s="2">
        <v>83080495</v>
      </c>
      <c r="C156" s="3" t="s">
        <v>120</v>
      </c>
      <c r="D156" s="14" t="s">
        <v>186</v>
      </c>
      <c r="E156" s="2" t="str">
        <f>VLOOKUP(B156,'[1]DIEM TB -dung'!B$2:F$1132,5,0)</f>
        <v>XD308.5 </v>
      </c>
      <c r="F156" s="29"/>
      <c r="G156" s="29"/>
      <c r="H156" s="29"/>
    </row>
    <row r="157" spans="1:8" s="12" customFormat="1" ht="19.5" customHeight="1">
      <c r="A157" s="2">
        <v>156</v>
      </c>
      <c r="B157" s="2">
        <v>83080442</v>
      </c>
      <c r="C157" s="3" t="s">
        <v>27</v>
      </c>
      <c r="D157" s="14" t="s">
        <v>355</v>
      </c>
      <c r="E157" s="2" t="str">
        <f>VLOOKUP(B157,'[1]DIEM TB -dung'!B$2:F$1132,5,0)</f>
        <v>XD308.5 </v>
      </c>
      <c r="F157" s="29"/>
      <c r="G157" s="29"/>
      <c r="H157" s="29"/>
    </row>
    <row r="158" spans="1:8" s="12" customFormat="1" ht="19.5" customHeight="1">
      <c r="A158" s="2">
        <v>157</v>
      </c>
      <c r="B158" s="2">
        <v>83080535</v>
      </c>
      <c r="C158" s="3" t="s">
        <v>51</v>
      </c>
      <c r="D158" s="14" t="s">
        <v>360</v>
      </c>
      <c r="E158" s="2" t="str">
        <f>VLOOKUP(B158,'[1]DIEM TB -dung'!B$2:F$1132,5,0)</f>
        <v>XD308.5 </v>
      </c>
      <c r="F158" s="29"/>
      <c r="G158" s="29"/>
      <c r="H158" s="29"/>
    </row>
    <row r="159" spans="1:8" s="12" customFormat="1" ht="19.5" customHeight="1">
      <c r="A159" s="2">
        <v>158</v>
      </c>
      <c r="B159" s="2">
        <v>83080531</v>
      </c>
      <c r="C159" s="3" t="s">
        <v>389</v>
      </c>
      <c r="D159" s="14" t="s">
        <v>127</v>
      </c>
      <c r="E159" s="2" t="str">
        <f>VLOOKUP(B159,'[1]DIEM TB -dung'!B$2:F$1132,5,0)</f>
        <v>XD308.6 </v>
      </c>
      <c r="F159" s="29"/>
      <c r="G159" s="29"/>
      <c r="H159" s="29"/>
    </row>
    <row r="160" spans="1:8" s="12" customFormat="1" ht="19.5" customHeight="1">
      <c r="A160" s="2">
        <v>159</v>
      </c>
      <c r="B160" s="2">
        <v>83080591</v>
      </c>
      <c r="C160" s="3" t="s">
        <v>260</v>
      </c>
      <c r="D160" s="14" t="s">
        <v>78</v>
      </c>
      <c r="E160" s="2" t="str">
        <f>VLOOKUP(B160,'[1]DIEM TB -dung'!B$2:F$1132,5,0)</f>
        <v>XD308.2 </v>
      </c>
      <c r="F160" s="29" t="s">
        <v>454</v>
      </c>
      <c r="G160" s="29" t="s">
        <v>420</v>
      </c>
      <c r="H160" s="29" t="s">
        <v>401</v>
      </c>
    </row>
    <row r="161" spans="1:8" s="12" customFormat="1" ht="19.5" customHeight="1">
      <c r="A161" s="2">
        <v>160</v>
      </c>
      <c r="B161" s="2">
        <v>83080580</v>
      </c>
      <c r="C161" s="3" t="s">
        <v>12</v>
      </c>
      <c r="D161" s="14" t="s">
        <v>49</v>
      </c>
      <c r="E161" s="2" t="str">
        <f>VLOOKUP(B161,'[1]DIEM TB -dung'!B$2:F$1132,5,0)</f>
        <v>XD308.2 </v>
      </c>
      <c r="F161" s="29"/>
      <c r="G161" s="29"/>
      <c r="H161" s="29"/>
    </row>
    <row r="162" spans="1:8" s="12" customFormat="1" ht="19.5" customHeight="1">
      <c r="A162" s="2">
        <v>161</v>
      </c>
      <c r="B162" s="2">
        <v>83080232</v>
      </c>
      <c r="C162" s="3" t="s">
        <v>75</v>
      </c>
      <c r="D162" s="14" t="s">
        <v>20</v>
      </c>
      <c r="E162" s="2" t="str">
        <f>VLOOKUP(B162,'[1]DIEM TB -dung'!B$2:F$1132,5,0)</f>
        <v>XD308.3 </v>
      </c>
      <c r="F162" s="29"/>
      <c r="G162" s="29"/>
      <c r="H162" s="29"/>
    </row>
    <row r="163" spans="1:8" s="12" customFormat="1" ht="19.5" customHeight="1">
      <c r="A163" s="2">
        <v>162</v>
      </c>
      <c r="B163" s="2">
        <v>83080210</v>
      </c>
      <c r="C163" s="3" t="s">
        <v>61</v>
      </c>
      <c r="D163" s="14" t="s">
        <v>103</v>
      </c>
      <c r="E163" s="2" t="str">
        <f>VLOOKUP(B163,'[1]DIEM TB -dung'!B$2:F$1132,5,0)</f>
        <v>XD308.3 </v>
      </c>
      <c r="F163" s="29"/>
      <c r="G163" s="29"/>
      <c r="H163" s="29"/>
    </row>
    <row r="164" spans="1:8" s="12" customFormat="1" ht="19.5" customHeight="1">
      <c r="A164" s="2">
        <v>163</v>
      </c>
      <c r="B164" s="2">
        <v>83080244</v>
      </c>
      <c r="C164" s="3" t="s">
        <v>173</v>
      </c>
      <c r="D164" s="14" t="s">
        <v>24</v>
      </c>
      <c r="E164" s="2" t="str">
        <f>VLOOKUP(B164,'[1]DIEM TB -dung'!B$2:F$1132,5,0)</f>
        <v>XD308.3 </v>
      </c>
      <c r="F164" s="29"/>
      <c r="G164" s="29"/>
      <c r="H164" s="29"/>
    </row>
    <row r="165" spans="1:8" s="12" customFormat="1" ht="19.5" customHeight="1">
      <c r="A165" s="2">
        <v>164</v>
      </c>
      <c r="B165" s="2">
        <v>83080408</v>
      </c>
      <c r="C165" s="3" t="s">
        <v>258</v>
      </c>
      <c r="D165" s="14" t="s">
        <v>259</v>
      </c>
      <c r="E165" s="2" t="str">
        <f>VLOOKUP(B165,'[1]DIEM TB -dung'!B$2:F$1132,5,0)</f>
        <v>XD308.2 </v>
      </c>
      <c r="F165" s="29"/>
      <c r="G165" s="29"/>
      <c r="H165" s="29"/>
    </row>
    <row r="166" spans="1:8" s="12" customFormat="1" ht="19.5" customHeight="1">
      <c r="A166" s="2">
        <v>165</v>
      </c>
      <c r="B166" s="2">
        <v>83080492</v>
      </c>
      <c r="C166" s="3" t="s">
        <v>318</v>
      </c>
      <c r="D166" s="14" t="s">
        <v>319</v>
      </c>
      <c r="E166" s="2" t="str">
        <f>VLOOKUP(B166,'[1]DIEM TB -dung'!B$2:F$1132,5,0)</f>
        <v>XD308.4 </v>
      </c>
      <c r="F166" s="29"/>
      <c r="G166" s="29"/>
      <c r="H166" s="29"/>
    </row>
    <row r="167" spans="1:8" s="12" customFormat="1" ht="19.5" customHeight="1">
      <c r="A167" s="2">
        <v>166</v>
      </c>
      <c r="B167" s="2">
        <v>83080577</v>
      </c>
      <c r="C167" s="3" t="s">
        <v>114</v>
      </c>
      <c r="D167" s="14" t="s">
        <v>116</v>
      </c>
      <c r="E167" s="2" t="str">
        <f>VLOOKUP(B167,'[1]DIEM TB -dung'!B$2:F$1132,5,0)</f>
        <v>XD308.3 </v>
      </c>
      <c r="F167" s="29" t="s">
        <v>455</v>
      </c>
      <c r="G167" s="29" t="s">
        <v>421</v>
      </c>
      <c r="H167" s="29" t="s">
        <v>407</v>
      </c>
    </row>
    <row r="168" spans="1:8" s="12" customFormat="1" ht="19.5" customHeight="1">
      <c r="A168" s="2">
        <v>167</v>
      </c>
      <c r="B168" s="2">
        <v>83080524</v>
      </c>
      <c r="C168" s="3" t="s">
        <v>291</v>
      </c>
      <c r="D168" s="14" t="s">
        <v>160</v>
      </c>
      <c r="E168" s="2" t="str">
        <f>VLOOKUP(B168,'[1]DIEM TB -dung'!B$2:F$1132,5,0)</f>
        <v>XD308.3 </v>
      </c>
      <c r="F168" s="29"/>
      <c r="G168" s="29"/>
      <c r="H168" s="29"/>
    </row>
    <row r="169" spans="1:8" s="12" customFormat="1" ht="19.5" customHeight="1">
      <c r="A169" s="2">
        <v>168</v>
      </c>
      <c r="B169" s="2">
        <v>83080534</v>
      </c>
      <c r="C169" s="3" t="s">
        <v>136</v>
      </c>
      <c r="D169" s="14" t="s">
        <v>292</v>
      </c>
      <c r="E169" s="2" t="str">
        <f>VLOOKUP(B169,'[1]DIEM TB -dung'!B$2:F$1132,5,0)</f>
        <v>XD308.3 </v>
      </c>
      <c r="F169" s="29"/>
      <c r="G169" s="29"/>
      <c r="H169" s="29"/>
    </row>
    <row r="170" spans="1:8" s="12" customFormat="1" ht="19.5" customHeight="1">
      <c r="A170" s="2">
        <v>169</v>
      </c>
      <c r="B170" s="2">
        <v>83080397</v>
      </c>
      <c r="C170" s="3" t="s">
        <v>70</v>
      </c>
      <c r="D170" s="14" t="s">
        <v>33</v>
      </c>
      <c r="E170" s="2" t="str">
        <f>VLOOKUP(B170,'[1]DIEM TB -dung'!B$2:F$1132,5,0)</f>
        <v>XD308.4 </v>
      </c>
      <c r="F170" s="29"/>
      <c r="G170" s="29"/>
      <c r="H170" s="29"/>
    </row>
    <row r="171" spans="1:8" s="12" customFormat="1" ht="19.5" customHeight="1">
      <c r="A171" s="2">
        <v>170</v>
      </c>
      <c r="B171" s="2">
        <v>83080398</v>
      </c>
      <c r="C171" s="3" t="s">
        <v>314</v>
      </c>
      <c r="D171" s="14" t="s">
        <v>33</v>
      </c>
      <c r="E171" s="2" t="str">
        <f>VLOOKUP(B171,'[1]DIEM TB -dung'!B$2:F$1132,5,0)</f>
        <v>XD308.4 </v>
      </c>
      <c r="F171" s="29"/>
      <c r="G171" s="29"/>
      <c r="H171" s="29"/>
    </row>
    <row r="172" spans="1:8" s="12" customFormat="1" ht="19.5" customHeight="1">
      <c r="A172" s="2">
        <v>171</v>
      </c>
      <c r="B172" s="2">
        <v>83080604</v>
      </c>
      <c r="C172" s="3" t="s">
        <v>330</v>
      </c>
      <c r="D172" s="14" t="s">
        <v>48</v>
      </c>
      <c r="E172" s="2" t="str">
        <f>VLOOKUP(B172,'[1]DIEM TB -dung'!B$2:F$1132,5,0)</f>
        <v>XD308.4 </v>
      </c>
      <c r="F172" s="29"/>
      <c r="G172" s="29"/>
      <c r="H172" s="29"/>
    </row>
    <row r="173" spans="1:8" s="12" customFormat="1" ht="19.5" customHeight="1">
      <c r="A173" s="2">
        <v>172</v>
      </c>
      <c r="B173" s="2">
        <v>83080613</v>
      </c>
      <c r="C173" s="3" t="s">
        <v>331</v>
      </c>
      <c r="D173" s="14" t="s">
        <v>48</v>
      </c>
      <c r="E173" s="2" t="str">
        <f>VLOOKUP(B173,'[1]DIEM TB -dung'!B$2:F$1132,5,0)</f>
        <v>XD308.4 </v>
      </c>
      <c r="F173" s="29"/>
      <c r="G173" s="29"/>
      <c r="H173" s="29"/>
    </row>
    <row r="174" spans="1:8" s="13" customFormat="1" ht="19.5" customHeight="1">
      <c r="A174" s="2">
        <v>173</v>
      </c>
      <c r="B174" s="2">
        <v>83080132</v>
      </c>
      <c r="C174" s="15" t="s">
        <v>174</v>
      </c>
      <c r="D174" s="16" t="s">
        <v>164</v>
      </c>
      <c r="E174" s="2" t="str">
        <f>VLOOKUP(B174,'[1]DIEM TB -dung'!B$2:F$1132,5,0)</f>
        <v>XD308.1 </v>
      </c>
      <c r="F174" s="29" t="s">
        <v>472</v>
      </c>
      <c r="G174" s="29" t="s">
        <v>422</v>
      </c>
      <c r="H174" s="29" t="s">
        <v>401</v>
      </c>
    </row>
    <row r="175" spans="1:8" s="13" customFormat="1" ht="19.5" customHeight="1">
      <c r="A175" s="2">
        <v>174</v>
      </c>
      <c r="B175" s="2">
        <v>83080259</v>
      </c>
      <c r="C175" s="15" t="s">
        <v>210</v>
      </c>
      <c r="D175" s="16" t="s">
        <v>209</v>
      </c>
      <c r="E175" s="2" t="str">
        <f>VLOOKUP(B175,'[1]DIEM TB -dung'!B$2:F$1132,5,0)</f>
        <v>XD308.1 </v>
      </c>
      <c r="F175" s="29"/>
      <c r="G175" s="29"/>
      <c r="H175" s="29"/>
    </row>
    <row r="176" spans="1:8" s="13" customFormat="1" ht="19.5" customHeight="1">
      <c r="A176" s="2">
        <v>175</v>
      </c>
      <c r="B176" s="2">
        <v>83080509</v>
      </c>
      <c r="C176" s="15" t="s">
        <v>223</v>
      </c>
      <c r="D176" s="16" t="s">
        <v>117</v>
      </c>
      <c r="E176" s="2" t="str">
        <f>VLOOKUP(B176,'[1]DIEM TB -dung'!B$2:F$1132,5,0)</f>
        <v>XD308.1 </v>
      </c>
      <c r="F176" s="29"/>
      <c r="G176" s="29"/>
      <c r="H176" s="29"/>
    </row>
    <row r="177" spans="1:8" s="13" customFormat="1" ht="19.5" customHeight="1">
      <c r="A177" s="2">
        <v>176</v>
      </c>
      <c r="B177" s="2">
        <v>83080020</v>
      </c>
      <c r="C177" s="15" t="s">
        <v>98</v>
      </c>
      <c r="D177" s="16" t="s">
        <v>79</v>
      </c>
      <c r="E177" s="2" t="str">
        <f>VLOOKUP(B177,'[1]DIEM TB -dung'!B$2:F$1132,5,0)</f>
        <v>XD308.2 </v>
      </c>
      <c r="F177" s="29"/>
      <c r="G177" s="29"/>
      <c r="H177" s="29"/>
    </row>
    <row r="178" spans="1:8" s="13" customFormat="1" ht="19.5" customHeight="1">
      <c r="A178" s="2">
        <v>177</v>
      </c>
      <c r="B178" s="2">
        <v>83080305</v>
      </c>
      <c r="C178" s="15" t="s">
        <v>348</v>
      </c>
      <c r="D178" s="16" t="s">
        <v>87</v>
      </c>
      <c r="E178" s="2" t="str">
        <f>VLOOKUP(B178,'[1]DIEM TB -dung'!B$2:F$1132,5,0)</f>
        <v>XD308.5 </v>
      </c>
      <c r="F178" s="29"/>
      <c r="G178" s="29"/>
      <c r="H178" s="29"/>
    </row>
    <row r="179" spans="1:8" s="13" customFormat="1" ht="19.5" customHeight="1">
      <c r="A179" s="2">
        <v>178</v>
      </c>
      <c r="B179" s="2">
        <v>83080474</v>
      </c>
      <c r="C179" s="15" t="s">
        <v>27</v>
      </c>
      <c r="D179" s="16" t="s">
        <v>37</v>
      </c>
      <c r="E179" s="2" t="str">
        <f>VLOOKUP(B179,'[1]DIEM TB -dung'!B$2:F$1132,5,0)</f>
        <v>XD308.5 </v>
      </c>
      <c r="F179" s="29"/>
      <c r="G179" s="29"/>
      <c r="H179" s="29"/>
    </row>
    <row r="180" spans="1:8" s="13" customFormat="1" ht="19.5" customHeight="1">
      <c r="A180" s="2">
        <v>179</v>
      </c>
      <c r="B180" s="2">
        <v>83080160</v>
      </c>
      <c r="C180" s="15" t="s">
        <v>371</v>
      </c>
      <c r="D180" s="16" t="s">
        <v>372</v>
      </c>
      <c r="E180" s="2" t="str">
        <f>VLOOKUP(B180,'[1]DIEM TB -dung'!B$2:F$1132,5,0)</f>
        <v>XD308.6 </v>
      </c>
      <c r="F180" s="29"/>
      <c r="G180" s="29"/>
      <c r="H180" s="29"/>
    </row>
    <row r="181" spans="1:8" s="13" customFormat="1" ht="19.5" customHeight="1">
      <c r="A181" s="2">
        <v>180</v>
      </c>
      <c r="B181" s="2">
        <v>83080433</v>
      </c>
      <c r="C181" s="15" t="s">
        <v>90</v>
      </c>
      <c r="D181" s="16" t="s">
        <v>38</v>
      </c>
      <c r="E181" s="2" t="str">
        <f>VLOOKUP(B181,'[1]DIEM TB -dung'!B$2:F$1132,5,0)</f>
        <v>XD308.6 </v>
      </c>
      <c r="F181" s="29"/>
      <c r="G181" s="29"/>
      <c r="H181" s="29"/>
    </row>
    <row r="182" spans="1:8" s="13" customFormat="1" ht="19.5" customHeight="1">
      <c r="A182" s="2">
        <v>181</v>
      </c>
      <c r="B182" s="2">
        <v>83080571</v>
      </c>
      <c r="C182" s="15" t="s">
        <v>326</v>
      </c>
      <c r="D182" s="16" t="s">
        <v>327</v>
      </c>
      <c r="E182" s="2" t="str">
        <f>VLOOKUP(B182,'[1]DIEM TB -dung'!B$2:F$1132,5,0)</f>
        <v>XD308.4 </v>
      </c>
      <c r="F182" s="29"/>
      <c r="G182" s="29"/>
      <c r="H182" s="29"/>
    </row>
    <row r="183" spans="1:8" s="13" customFormat="1" ht="19.5" customHeight="1">
      <c r="A183" s="2">
        <v>182</v>
      </c>
      <c r="B183" s="2">
        <v>83080561</v>
      </c>
      <c r="C183" s="15" t="s">
        <v>106</v>
      </c>
      <c r="D183" s="16" t="s">
        <v>92</v>
      </c>
      <c r="E183" s="2" t="str">
        <f>VLOOKUP(B183,'[1]DIEM TB -dung'!B$2:F$1132,5,0)</f>
        <v>XD308.6 </v>
      </c>
      <c r="F183" s="29"/>
      <c r="G183" s="29"/>
      <c r="H183" s="29"/>
    </row>
    <row r="184" spans="1:8" s="12" customFormat="1" ht="19.5" customHeight="1">
      <c r="A184" s="2">
        <v>183</v>
      </c>
      <c r="B184" s="2">
        <v>83080443</v>
      </c>
      <c r="C184" s="3" t="s">
        <v>59</v>
      </c>
      <c r="D184" s="14" t="s">
        <v>159</v>
      </c>
      <c r="E184" s="2" t="str">
        <f>VLOOKUP(B184,'[1]DIEM TB -dung'!B$2:F$1132,5,0)</f>
        <v>XD308.1 </v>
      </c>
      <c r="F184" s="29" t="s">
        <v>456</v>
      </c>
      <c r="G184" s="29" t="s">
        <v>423</v>
      </c>
      <c r="H184" s="29" t="s">
        <v>400</v>
      </c>
    </row>
    <row r="185" spans="1:8" s="12" customFormat="1" ht="19.5" customHeight="1">
      <c r="A185" s="2">
        <v>184</v>
      </c>
      <c r="B185" s="2">
        <v>83080574</v>
      </c>
      <c r="C185" s="3" t="s">
        <v>64</v>
      </c>
      <c r="D185" s="14" t="s">
        <v>115</v>
      </c>
      <c r="E185" s="2" t="str">
        <f>VLOOKUP(B185,'[1]DIEM TB -dung'!B$2:F$1132,5,0)</f>
        <v>XD308.1 </v>
      </c>
      <c r="F185" s="29"/>
      <c r="G185" s="29"/>
      <c r="H185" s="29"/>
    </row>
    <row r="186" spans="1:8" s="12" customFormat="1" ht="19.5" customHeight="1">
      <c r="A186" s="2">
        <v>185</v>
      </c>
      <c r="B186" s="2">
        <v>83080525</v>
      </c>
      <c r="C186" s="3" t="s">
        <v>106</v>
      </c>
      <c r="D186" s="14" t="s">
        <v>160</v>
      </c>
      <c r="E186" s="2" t="str">
        <f>VLOOKUP(B186,'[1]DIEM TB -dung'!B$2:F$1132,5,0)</f>
        <v>XD308.1 </v>
      </c>
      <c r="F186" s="29"/>
      <c r="G186" s="29"/>
      <c r="H186" s="29"/>
    </row>
    <row r="187" spans="1:8" s="12" customFormat="1" ht="19.5" customHeight="1">
      <c r="A187" s="2">
        <v>186</v>
      </c>
      <c r="B187" s="2">
        <v>83080589</v>
      </c>
      <c r="C187" s="3" t="s">
        <v>114</v>
      </c>
      <c r="D187" s="14" t="s">
        <v>95</v>
      </c>
      <c r="E187" s="2" t="str">
        <f>VLOOKUP(B187,'[1]DIEM TB -dung'!B$2:F$1132,5,0)</f>
        <v>XD308.1 </v>
      </c>
      <c r="F187" s="29"/>
      <c r="G187" s="29"/>
      <c r="H187" s="29"/>
    </row>
    <row r="188" spans="1:8" s="12" customFormat="1" ht="19.5" customHeight="1">
      <c r="A188" s="2">
        <v>187</v>
      </c>
      <c r="B188" s="2">
        <v>83080582</v>
      </c>
      <c r="C188" s="3" t="s">
        <v>21</v>
      </c>
      <c r="D188" s="14" t="s">
        <v>49</v>
      </c>
      <c r="E188" s="2" t="str">
        <f>VLOOKUP(B188,'[1]DIEM TB -dung'!B$2:F$1132,5,0)</f>
        <v>XD308.1 </v>
      </c>
      <c r="F188" s="29"/>
      <c r="G188" s="29"/>
      <c r="H188" s="29"/>
    </row>
    <row r="189" spans="1:8" s="12" customFormat="1" ht="19.5" customHeight="1">
      <c r="A189" s="2">
        <v>188</v>
      </c>
      <c r="B189" s="2">
        <v>83080620</v>
      </c>
      <c r="C189" s="3" t="s">
        <v>225</v>
      </c>
      <c r="D189" s="14" t="s">
        <v>162</v>
      </c>
      <c r="E189" s="2" t="str">
        <f>VLOOKUP(B189,'[1]DIEM TB -dung'!B$2:F$1132,5,0)</f>
        <v>XD308.1 </v>
      </c>
      <c r="F189" s="29"/>
      <c r="G189" s="29"/>
      <c r="H189" s="29"/>
    </row>
    <row r="190" spans="1:8" s="12" customFormat="1" ht="19.5" customHeight="1">
      <c r="A190" s="2">
        <v>189</v>
      </c>
      <c r="B190" s="2">
        <v>83080188</v>
      </c>
      <c r="C190" s="3" t="s">
        <v>14</v>
      </c>
      <c r="D190" s="14" t="s">
        <v>145</v>
      </c>
      <c r="E190" s="2" t="str">
        <f>VLOOKUP(B190,'[1]DIEM TB -dung'!B$2:F$1132,5,0)</f>
        <v>XD308.2 </v>
      </c>
      <c r="F190" s="29"/>
      <c r="G190" s="29"/>
      <c r="H190" s="29"/>
    </row>
    <row r="191" spans="1:8" s="12" customFormat="1" ht="19.5" customHeight="1">
      <c r="A191" s="2">
        <v>190</v>
      </c>
      <c r="B191" s="2">
        <v>83080209</v>
      </c>
      <c r="C191" s="3" t="s">
        <v>239</v>
      </c>
      <c r="D191" s="14" t="s">
        <v>57</v>
      </c>
      <c r="E191" s="2" t="str">
        <f>VLOOKUP(B191,'[1]DIEM TB -dung'!B$2:F$1132,5,0)</f>
        <v>XD308.2 </v>
      </c>
      <c r="F191" s="29"/>
      <c r="G191" s="29"/>
      <c r="H191" s="29"/>
    </row>
    <row r="192" spans="1:8" s="12" customFormat="1" ht="19.5" customHeight="1">
      <c r="A192" s="2">
        <v>191</v>
      </c>
      <c r="B192" s="2">
        <v>83080088</v>
      </c>
      <c r="C192" s="3" t="s">
        <v>271</v>
      </c>
      <c r="D192" s="14" t="s">
        <v>182</v>
      </c>
      <c r="E192" s="2" t="str">
        <f>VLOOKUP(B192,'[1]DIEM TB -dung'!B$2:F$1132,5,0)</f>
        <v>XD308.3 </v>
      </c>
      <c r="F192" s="29"/>
      <c r="G192" s="29"/>
      <c r="H192" s="29"/>
    </row>
    <row r="193" spans="1:8" s="12" customFormat="1" ht="19.5" customHeight="1">
      <c r="A193" s="2">
        <v>192</v>
      </c>
      <c r="B193" s="2">
        <v>83080123</v>
      </c>
      <c r="C193" s="3" t="s">
        <v>272</v>
      </c>
      <c r="D193" s="14" t="s">
        <v>163</v>
      </c>
      <c r="E193" s="2" t="str">
        <f>VLOOKUP(B193,'[1]DIEM TB -dung'!B$2:F$1132,5,0)</f>
        <v>XD308.3 </v>
      </c>
      <c r="F193" s="29"/>
      <c r="G193" s="29"/>
      <c r="H193" s="29"/>
    </row>
    <row r="194" spans="1:8" s="12" customFormat="1" ht="19.5" customHeight="1">
      <c r="A194" s="2">
        <v>193</v>
      </c>
      <c r="B194" s="2">
        <v>83080340</v>
      </c>
      <c r="C194" s="3" t="s">
        <v>215</v>
      </c>
      <c r="D194" s="14" t="s">
        <v>109</v>
      </c>
      <c r="E194" s="2" t="str">
        <f>VLOOKUP(B194,'[1]DIEM TB -dung'!B$2:F$1132,5,0)</f>
        <v>XD308.1 </v>
      </c>
      <c r="F194" s="29" t="s">
        <v>471</v>
      </c>
      <c r="G194" s="29" t="s">
        <v>424</v>
      </c>
      <c r="H194" s="29" t="s">
        <v>400</v>
      </c>
    </row>
    <row r="195" spans="1:8" s="12" customFormat="1" ht="19.5" customHeight="1">
      <c r="A195" s="2">
        <v>194</v>
      </c>
      <c r="B195" s="2">
        <v>83080387</v>
      </c>
      <c r="C195" s="3" t="s">
        <v>91</v>
      </c>
      <c r="D195" s="14" t="s">
        <v>34</v>
      </c>
      <c r="E195" s="2" t="str">
        <f>VLOOKUP(B195,'[1]DIEM TB -dung'!B$2:F$1132,5,0)</f>
        <v>XD308.1 </v>
      </c>
      <c r="F195" s="29"/>
      <c r="G195" s="29"/>
      <c r="H195" s="29"/>
    </row>
    <row r="196" spans="1:8" s="12" customFormat="1" ht="19.5" customHeight="1">
      <c r="A196" s="2">
        <v>195</v>
      </c>
      <c r="B196" s="2">
        <v>83080064</v>
      </c>
      <c r="C196" s="3" t="s">
        <v>67</v>
      </c>
      <c r="D196" s="14" t="s">
        <v>190</v>
      </c>
      <c r="E196" s="2" t="str">
        <f>VLOOKUP(B196,'[1]DIEM TB -dung'!B$2:F$1132,5,0)</f>
        <v>XD308.2 </v>
      </c>
      <c r="F196" s="29"/>
      <c r="G196" s="29"/>
      <c r="H196" s="29"/>
    </row>
    <row r="197" spans="1:8" s="12" customFormat="1" ht="19.5" customHeight="1">
      <c r="A197" s="2">
        <v>196</v>
      </c>
      <c r="B197" s="2">
        <v>83080069</v>
      </c>
      <c r="C197" s="3" t="s">
        <v>234</v>
      </c>
      <c r="D197" s="14" t="s">
        <v>81</v>
      </c>
      <c r="E197" s="2" t="str">
        <f>VLOOKUP(B197,'[1]DIEM TB -dung'!B$2:F$1132,5,0)</f>
        <v>XD308.2 </v>
      </c>
      <c r="F197" s="29"/>
      <c r="G197" s="29"/>
      <c r="H197" s="29"/>
    </row>
    <row r="198" spans="1:8" s="12" customFormat="1" ht="19.5" customHeight="1">
      <c r="A198" s="2">
        <v>197</v>
      </c>
      <c r="B198" s="2">
        <v>83080037</v>
      </c>
      <c r="C198" s="3" t="s">
        <v>268</v>
      </c>
      <c r="D198" s="14" t="s">
        <v>5</v>
      </c>
      <c r="E198" s="2" t="str">
        <f>VLOOKUP(B198,'[1]DIEM TB -dung'!B$2:F$1132,5,0)</f>
        <v>XD308.3 </v>
      </c>
      <c r="F198" s="29"/>
      <c r="G198" s="29"/>
      <c r="H198" s="29"/>
    </row>
    <row r="199" spans="1:8" s="12" customFormat="1" ht="19.5" customHeight="1">
      <c r="A199" s="2">
        <v>198</v>
      </c>
      <c r="B199" s="2">
        <v>83080195</v>
      </c>
      <c r="C199" s="3" t="s">
        <v>269</v>
      </c>
      <c r="D199" s="14" t="s">
        <v>17</v>
      </c>
      <c r="E199" s="2" t="str">
        <f>VLOOKUP(B199,'[1]DIEM TB -dung'!B$2:F$1132,5,0)</f>
        <v>XD308.3 </v>
      </c>
      <c r="F199" s="29"/>
      <c r="G199" s="29"/>
      <c r="H199" s="29"/>
    </row>
    <row r="200" spans="1:8" s="12" customFormat="1" ht="19.5" customHeight="1">
      <c r="A200" s="2">
        <v>199</v>
      </c>
      <c r="B200" s="2">
        <v>83080044</v>
      </c>
      <c r="C200" s="3" t="s">
        <v>299</v>
      </c>
      <c r="D200" s="14" t="s">
        <v>5</v>
      </c>
      <c r="E200" s="2" t="str">
        <f>VLOOKUP(B200,'[1]DIEM TB -dung'!B$2:F$1132,5,0)</f>
        <v>XD308.4 </v>
      </c>
      <c r="F200" s="29"/>
      <c r="G200" s="29"/>
      <c r="H200" s="29"/>
    </row>
    <row r="201" spans="1:8" s="12" customFormat="1" ht="19.5" customHeight="1">
      <c r="A201" s="2">
        <v>200</v>
      </c>
      <c r="B201" s="2">
        <v>83080220</v>
      </c>
      <c r="C201" s="3" t="s">
        <v>171</v>
      </c>
      <c r="D201" s="14" t="s">
        <v>83</v>
      </c>
      <c r="E201" s="2" t="str">
        <f>VLOOKUP(B201,'[1]DIEM TB -dung'!B$2:F$1132,5,0)</f>
        <v>XD308.4 </v>
      </c>
      <c r="F201" s="29"/>
      <c r="G201" s="29"/>
      <c r="H201" s="29"/>
    </row>
    <row r="202" spans="1:8" s="12" customFormat="1" ht="19.5" customHeight="1">
      <c r="A202" s="2">
        <v>201</v>
      </c>
      <c r="B202" s="2">
        <v>83080025</v>
      </c>
      <c r="C202" s="3" t="s">
        <v>55</v>
      </c>
      <c r="D202" s="14" t="s">
        <v>3</v>
      </c>
      <c r="E202" s="2" t="str">
        <f>VLOOKUP(B202,'[1]DIEM TB -dung'!B$2:F$1132,5,0)</f>
        <v>XD308.5 </v>
      </c>
      <c r="F202" s="29"/>
      <c r="G202" s="29"/>
      <c r="H202" s="29"/>
    </row>
    <row r="203" spans="1:8" s="12" customFormat="1" ht="19.5" customHeight="1">
      <c r="A203" s="2">
        <v>202</v>
      </c>
      <c r="B203" s="2">
        <v>83080223</v>
      </c>
      <c r="C203" s="3" t="s">
        <v>374</v>
      </c>
      <c r="D203" s="14" t="s">
        <v>132</v>
      </c>
      <c r="E203" s="2" t="str">
        <f>VLOOKUP(B203,'[1]DIEM TB -dung'!B$2:F$1132,5,0)</f>
        <v>XD308.6 </v>
      </c>
      <c r="F203" s="29"/>
      <c r="G203" s="29"/>
      <c r="H203" s="29"/>
    </row>
    <row r="204" spans="1:8" s="12" customFormat="1" ht="19.5" customHeight="1">
      <c r="A204" s="2">
        <v>203</v>
      </c>
      <c r="B204" s="2">
        <v>83080175</v>
      </c>
      <c r="C204" s="3" t="s">
        <v>42</v>
      </c>
      <c r="D204" s="14" t="s">
        <v>122</v>
      </c>
      <c r="E204" s="2" t="str">
        <f>VLOOKUP(B204,'[1]DIEM TB -dung'!B$2:F$1132,5,0)</f>
        <v>XD308.5 </v>
      </c>
      <c r="F204" s="29" t="s">
        <v>470</v>
      </c>
      <c r="G204" s="29" t="s">
        <v>440</v>
      </c>
      <c r="H204" s="29" t="s">
        <v>531</v>
      </c>
    </row>
    <row r="205" spans="1:8" s="12" customFormat="1" ht="19.5" customHeight="1">
      <c r="A205" s="2">
        <v>204</v>
      </c>
      <c r="B205" s="2">
        <v>83080153</v>
      </c>
      <c r="C205" s="3" t="s">
        <v>27</v>
      </c>
      <c r="D205" s="14" t="s">
        <v>82</v>
      </c>
      <c r="E205" s="2" t="str">
        <f>VLOOKUP(B205,'[1]DIEM TB -dung'!B$2:F$1132,5,0)</f>
        <v>XD308.5 </v>
      </c>
      <c r="F205" s="29"/>
      <c r="G205" s="29"/>
      <c r="H205" s="29"/>
    </row>
    <row r="206" spans="1:8" s="12" customFormat="1" ht="19.5" customHeight="1">
      <c r="A206" s="2">
        <v>205</v>
      </c>
      <c r="B206" s="2">
        <v>83080198</v>
      </c>
      <c r="C206" s="3" t="s">
        <v>80</v>
      </c>
      <c r="D206" s="14" t="s">
        <v>17</v>
      </c>
      <c r="E206" s="2" t="str">
        <f>VLOOKUP(B206,'[1]DIEM TB -dung'!B$2:F$1132,5,0)</f>
        <v>XD308.5 </v>
      </c>
      <c r="F206" s="29"/>
      <c r="G206" s="29"/>
      <c r="H206" s="29"/>
    </row>
    <row r="207" spans="1:8" s="12" customFormat="1" ht="19.5" customHeight="1">
      <c r="A207" s="2">
        <v>206</v>
      </c>
      <c r="B207" s="2">
        <v>83080486</v>
      </c>
      <c r="C207" s="3" t="s">
        <v>55</v>
      </c>
      <c r="D207" s="14" t="s">
        <v>89</v>
      </c>
      <c r="E207" s="2" t="str">
        <f>VLOOKUP(B207,'[1]DIEM TB -dung'!B$2:F$1132,5,0)</f>
        <v>XD308.5 </v>
      </c>
      <c r="F207" s="29"/>
      <c r="G207" s="29"/>
      <c r="H207" s="29"/>
    </row>
    <row r="208" spans="1:8" s="12" customFormat="1" ht="19.5" customHeight="1">
      <c r="A208" s="2">
        <v>207</v>
      </c>
      <c r="B208" s="2">
        <v>83080522</v>
      </c>
      <c r="C208" s="3" t="s">
        <v>362</v>
      </c>
      <c r="D208" s="14" t="s">
        <v>135</v>
      </c>
      <c r="E208" s="2" t="str">
        <f>VLOOKUP(B208,'[1]DIEM TB -dung'!B$2:F$1132,5,0)</f>
        <v>XD308.5 </v>
      </c>
      <c r="F208" s="29"/>
      <c r="G208" s="29"/>
      <c r="H208" s="29"/>
    </row>
    <row r="209" spans="1:8" s="12" customFormat="1" ht="19.5" customHeight="1">
      <c r="A209" s="2">
        <v>208</v>
      </c>
      <c r="B209" s="2">
        <v>83080512</v>
      </c>
      <c r="C209" s="3" t="s">
        <v>100</v>
      </c>
      <c r="D209" s="14" t="s">
        <v>117</v>
      </c>
      <c r="E209" s="2" t="str">
        <f>VLOOKUP(B209,'[1]DIEM TB -dung'!B$2:F$1132,5,0)</f>
        <v>XD308.5 </v>
      </c>
      <c r="F209" s="29"/>
      <c r="G209" s="29"/>
      <c r="H209" s="29"/>
    </row>
    <row r="210" spans="1:8" s="13" customFormat="1" ht="19.5" customHeight="1">
      <c r="A210" s="2">
        <v>209</v>
      </c>
      <c r="B210" s="2">
        <v>83080418</v>
      </c>
      <c r="C210" s="3" t="s">
        <v>219</v>
      </c>
      <c r="D210" s="14" t="s">
        <v>68</v>
      </c>
      <c r="E210" s="2" t="str">
        <f>VLOOKUP(B210,'[1]DIEM TB -dung'!B$2:F$1132,5,0)</f>
        <v>XD308.1 </v>
      </c>
      <c r="F210" s="29" t="s">
        <v>469</v>
      </c>
      <c r="G210" s="29" t="s">
        <v>439</v>
      </c>
      <c r="H210" s="29" t="s">
        <v>400</v>
      </c>
    </row>
    <row r="211" spans="1:8" s="13" customFormat="1" ht="19.5" customHeight="1">
      <c r="A211" s="2">
        <v>210</v>
      </c>
      <c r="B211" s="2">
        <v>83080139</v>
      </c>
      <c r="C211" s="3" t="s">
        <v>120</v>
      </c>
      <c r="D211" s="14" t="s">
        <v>235</v>
      </c>
      <c r="E211" s="2" t="str">
        <f>VLOOKUP(B211,'[1]DIEM TB -dung'!B$2:F$1132,5,0)</f>
        <v>XD308.2 </v>
      </c>
      <c r="F211" s="29"/>
      <c r="G211" s="29"/>
      <c r="H211" s="29"/>
    </row>
    <row r="212" spans="1:8" s="13" customFormat="1" ht="19.5" customHeight="1">
      <c r="A212" s="2">
        <v>211</v>
      </c>
      <c r="B212" s="2">
        <v>83080322</v>
      </c>
      <c r="C212" s="3" t="s">
        <v>114</v>
      </c>
      <c r="D212" s="14" t="s">
        <v>247</v>
      </c>
      <c r="E212" s="2" t="str">
        <f>VLOOKUP(B212,'[1]DIEM TB -dung'!B$2:F$1132,5,0)</f>
        <v>XD308.2 </v>
      </c>
      <c r="F212" s="29"/>
      <c r="G212" s="29"/>
      <c r="H212" s="29"/>
    </row>
    <row r="213" spans="1:8" s="13" customFormat="1" ht="19.5" customHeight="1">
      <c r="A213" s="2">
        <v>212</v>
      </c>
      <c r="B213" s="2">
        <v>83080058</v>
      </c>
      <c r="C213" s="3" t="s">
        <v>153</v>
      </c>
      <c r="D213" s="14" t="s">
        <v>119</v>
      </c>
      <c r="E213" s="2" t="str">
        <f>VLOOKUP(B213,'[1]DIEM TB -dung'!B$2:F$1132,5,0)</f>
        <v>XD308.3 </v>
      </c>
      <c r="F213" s="29"/>
      <c r="G213" s="29"/>
      <c r="H213" s="29"/>
    </row>
    <row r="214" spans="1:8" s="13" customFormat="1" ht="19.5" customHeight="1">
      <c r="A214" s="2">
        <v>213</v>
      </c>
      <c r="B214" s="2">
        <v>83080146</v>
      </c>
      <c r="C214" s="3" t="s">
        <v>136</v>
      </c>
      <c r="D214" s="14" t="s">
        <v>15</v>
      </c>
      <c r="E214" s="2" t="str">
        <f>VLOOKUP(B214,'[1]DIEM TB -dung'!B$2:F$1132,5,0)</f>
        <v>XD308.3 </v>
      </c>
      <c r="F214" s="29"/>
      <c r="G214" s="29"/>
      <c r="H214" s="29"/>
    </row>
    <row r="215" spans="1:8" s="13" customFormat="1" ht="19.5" customHeight="1">
      <c r="A215" s="2">
        <v>214</v>
      </c>
      <c r="B215" s="2">
        <v>83080457</v>
      </c>
      <c r="C215" s="3" t="s">
        <v>29</v>
      </c>
      <c r="D215" s="14" t="s">
        <v>35</v>
      </c>
      <c r="E215" s="2" t="str">
        <f>VLOOKUP(B215,'[1]DIEM TB -dung'!B$2:F$1132,5,0)</f>
        <v>XD308.4 </v>
      </c>
      <c r="F215" s="29"/>
      <c r="G215" s="29"/>
      <c r="H215" s="29"/>
    </row>
    <row r="216" spans="1:8" s="13" customFormat="1" ht="19.5" customHeight="1">
      <c r="A216" s="2">
        <v>215</v>
      </c>
      <c r="B216" s="2">
        <v>83080555</v>
      </c>
      <c r="C216" s="3" t="s">
        <v>39</v>
      </c>
      <c r="D216" s="14" t="s">
        <v>324</v>
      </c>
      <c r="E216" s="2" t="str">
        <f>VLOOKUP(B216,'[1]DIEM TB -dung'!B$2:F$1132,5,0)</f>
        <v>XD308.4 </v>
      </c>
      <c r="F216" s="29"/>
      <c r="G216" s="29"/>
      <c r="H216" s="29"/>
    </row>
    <row r="217" spans="1:8" s="12" customFormat="1" ht="19.5" customHeight="1">
      <c r="A217" s="2">
        <v>216</v>
      </c>
      <c r="B217" s="2">
        <v>83080154</v>
      </c>
      <c r="C217" s="3" t="s">
        <v>198</v>
      </c>
      <c r="D217" s="14" t="s">
        <v>197</v>
      </c>
      <c r="E217" s="2" t="str">
        <f>VLOOKUP(B217,'[1]DIEM TB -dung'!B$2:F$1132,5,0)</f>
        <v>XD308.5 </v>
      </c>
      <c r="F217" s="29"/>
      <c r="G217" s="29"/>
      <c r="H217" s="29"/>
    </row>
    <row r="218" spans="1:8" s="12" customFormat="1" ht="19.5" customHeight="1">
      <c r="A218" s="2">
        <v>217</v>
      </c>
      <c r="B218" s="2">
        <v>83080446</v>
      </c>
      <c r="C218" s="3" t="s">
        <v>351</v>
      </c>
      <c r="D218" s="14" t="s">
        <v>73</v>
      </c>
      <c r="E218" s="2" t="str">
        <f>VLOOKUP(B218,'[1]DIEM TB -dung'!B$2:F$1132,5,0)</f>
        <v>XD308.5 </v>
      </c>
      <c r="F218" s="29"/>
      <c r="G218" s="29"/>
      <c r="H218" s="29"/>
    </row>
    <row r="219" spans="1:8" s="12" customFormat="1" ht="19.5" customHeight="1">
      <c r="A219" s="2">
        <v>218</v>
      </c>
      <c r="B219" s="2">
        <v>83080550</v>
      </c>
      <c r="C219" s="3" t="s">
        <v>10</v>
      </c>
      <c r="D219" s="14" t="s">
        <v>44</v>
      </c>
      <c r="E219" s="2" t="str">
        <f>VLOOKUP(B219,'[1]DIEM TB -dung'!B$2:F$1132,5,0)</f>
        <v>XD308.5 </v>
      </c>
      <c r="F219" s="29"/>
      <c r="G219" s="29"/>
      <c r="H219" s="29"/>
    </row>
    <row r="220" spans="1:8" s="12" customFormat="1" ht="19.5" customHeight="1">
      <c r="A220" s="2">
        <v>219</v>
      </c>
      <c r="B220" s="2">
        <v>83080607</v>
      </c>
      <c r="C220" s="3" t="s">
        <v>261</v>
      </c>
      <c r="D220" s="14" t="s">
        <v>48</v>
      </c>
      <c r="E220" s="2" t="str">
        <f>VLOOKUP(B220,'[1]DIEM TB -dung'!B$2:F$1132,5,0)</f>
        <v>XD308.2 </v>
      </c>
      <c r="F220" s="29" t="s">
        <v>478</v>
      </c>
      <c r="G220" s="29" t="s">
        <v>438</v>
      </c>
      <c r="H220" s="29" t="s">
        <v>401</v>
      </c>
    </row>
    <row r="221" spans="1:8" s="12" customFormat="1" ht="19.5" customHeight="1">
      <c r="A221" s="2">
        <v>220</v>
      </c>
      <c r="B221" s="2">
        <v>83080018</v>
      </c>
      <c r="C221" s="3" t="s">
        <v>102</v>
      </c>
      <c r="D221" s="14" t="s">
        <v>79</v>
      </c>
      <c r="E221" s="2" t="str">
        <f>VLOOKUP(B221,'[1]DIEM TB -dung'!B$2:F$1132,5,0)</f>
        <v>XD308.3 </v>
      </c>
      <c r="F221" s="29"/>
      <c r="G221" s="29"/>
      <c r="H221" s="29"/>
    </row>
    <row r="222" spans="1:8" s="12" customFormat="1" ht="19.5" customHeight="1">
      <c r="A222" s="2">
        <v>221</v>
      </c>
      <c r="B222" s="2">
        <v>83080282</v>
      </c>
      <c r="C222" s="3" t="s">
        <v>201</v>
      </c>
      <c r="D222" s="14" t="s">
        <v>281</v>
      </c>
      <c r="E222" s="2" t="str">
        <f>VLOOKUP(B222,'[1]DIEM TB -dung'!B$2:F$1132,5,0)</f>
        <v>XD308.3 </v>
      </c>
      <c r="F222" s="29"/>
      <c r="G222" s="29"/>
      <c r="H222" s="29"/>
    </row>
    <row r="223" spans="1:8" s="12" customFormat="1" ht="19.5" customHeight="1">
      <c r="A223" s="2">
        <v>222</v>
      </c>
      <c r="B223" s="2">
        <v>83080323</v>
      </c>
      <c r="C223" s="3" t="s">
        <v>27</v>
      </c>
      <c r="D223" s="14" t="s">
        <v>247</v>
      </c>
      <c r="E223" s="2" t="str">
        <f>VLOOKUP(B223,'[1]DIEM TB -dung'!B$2:F$1132,5,0)</f>
        <v>XD308.3 </v>
      </c>
      <c r="F223" s="29"/>
      <c r="G223" s="29"/>
      <c r="H223" s="29"/>
    </row>
    <row r="224" spans="1:8" s="12" customFormat="1" ht="19.5" customHeight="1">
      <c r="A224" s="2">
        <v>223</v>
      </c>
      <c r="B224" s="2">
        <v>83080330</v>
      </c>
      <c r="C224" s="3" t="s">
        <v>283</v>
      </c>
      <c r="D224" s="14" t="s">
        <v>169</v>
      </c>
      <c r="E224" s="2" t="str">
        <f>VLOOKUP(B224,'[1]DIEM TB -dung'!B$2:F$1132,5,0)</f>
        <v>XD308.3 </v>
      </c>
      <c r="F224" s="29"/>
      <c r="G224" s="29"/>
      <c r="H224" s="29"/>
    </row>
    <row r="225" spans="1:8" s="12" customFormat="1" ht="19.5" customHeight="1">
      <c r="A225" s="2">
        <v>224</v>
      </c>
      <c r="B225" s="2">
        <v>83080365</v>
      </c>
      <c r="C225" s="3" t="s">
        <v>285</v>
      </c>
      <c r="D225" s="14" t="s">
        <v>110</v>
      </c>
      <c r="E225" s="2" t="str">
        <f>VLOOKUP(B225,'[1]DIEM TB -dung'!B$2:F$1132,5,0)</f>
        <v>XD308.3 </v>
      </c>
      <c r="F225" s="29"/>
      <c r="G225" s="29"/>
      <c r="H225" s="29"/>
    </row>
    <row r="226" spans="1:8" s="12" customFormat="1" ht="19.5" customHeight="1">
      <c r="A226" s="2">
        <v>225</v>
      </c>
      <c r="B226" s="2">
        <v>83080380</v>
      </c>
      <c r="C226" s="3" t="s">
        <v>171</v>
      </c>
      <c r="D226" s="14" t="s">
        <v>31</v>
      </c>
      <c r="E226" s="2" t="str">
        <f>VLOOKUP(B226,'[1]DIEM TB -dung'!B$2:F$1132,5,0)</f>
        <v>XD308.3 </v>
      </c>
      <c r="F226" s="29"/>
      <c r="G226" s="29"/>
      <c r="H226" s="29"/>
    </row>
    <row r="227" spans="1:8" s="12" customFormat="1" ht="19.5" customHeight="1">
      <c r="A227" s="2">
        <v>226</v>
      </c>
      <c r="B227" s="2">
        <v>83080540</v>
      </c>
      <c r="C227" s="3" t="s">
        <v>325</v>
      </c>
      <c r="D227" s="14" t="s">
        <v>221</v>
      </c>
      <c r="E227" s="2" t="str">
        <f>VLOOKUP(B227,'[1]DIEM TB -dung'!B$2:F$1132,5,0)</f>
        <v>XD308.4 </v>
      </c>
      <c r="F227" s="29" t="s">
        <v>397</v>
      </c>
      <c r="G227" s="29" t="s">
        <v>437</v>
      </c>
      <c r="H227" s="29" t="s">
        <v>405</v>
      </c>
    </row>
    <row r="228" spans="1:8" s="12" customFormat="1" ht="19.5" customHeight="1">
      <c r="A228" s="2">
        <v>227</v>
      </c>
      <c r="B228" s="2">
        <v>83080572</v>
      </c>
      <c r="C228" s="3" t="s">
        <v>21</v>
      </c>
      <c r="D228" s="14" t="s">
        <v>93</v>
      </c>
      <c r="E228" s="2" t="str">
        <f>VLOOKUP(B228,'[1]DIEM TB -dung'!B$2:F$1132,5,0)</f>
        <v>XD308.4 </v>
      </c>
      <c r="F228" s="29"/>
      <c r="G228" s="29"/>
      <c r="H228" s="29"/>
    </row>
    <row r="229" spans="1:8" s="12" customFormat="1" ht="19.5" customHeight="1">
      <c r="A229" s="2">
        <v>228</v>
      </c>
      <c r="B229" s="2">
        <v>83080065</v>
      </c>
      <c r="C229" s="3" t="s">
        <v>27</v>
      </c>
      <c r="D229" s="14" t="s">
        <v>190</v>
      </c>
      <c r="E229" s="2" t="str">
        <f>VLOOKUP(B229,'[1]DIEM TB -dung'!B$2:F$1132,5,0)</f>
        <v>XD308.5 </v>
      </c>
      <c r="F229" s="29"/>
      <c r="G229" s="29"/>
      <c r="H229" s="29"/>
    </row>
    <row r="230" spans="1:8" s="12" customFormat="1" ht="19.5" customHeight="1">
      <c r="A230" s="2">
        <v>229</v>
      </c>
      <c r="B230" s="2">
        <v>83080077</v>
      </c>
      <c r="C230" s="3" t="s">
        <v>336</v>
      </c>
      <c r="D230" s="14" t="s">
        <v>337</v>
      </c>
      <c r="E230" s="2" t="str">
        <f>VLOOKUP(B230,'[1]DIEM TB -dung'!B$2:F$1132,5,0)</f>
        <v>XD308.5 </v>
      </c>
      <c r="F230" s="29"/>
      <c r="G230" s="29"/>
      <c r="H230" s="29"/>
    </row>
    <row r="231" spans="1:8" s="12" customFormat="1" ht="19.5" customHeight="1">
      <c r="A231" s="2">
        <v>230</v>
      </c>
      <c r="B231" s="2">
        <v>83080214</v>
      </c>
      <c r="C231" s="3" t="s">
        <v>143</v>
      </c>
      <c r="D231" s="14" t="s">
        <v>154</v>
      </c>
      <c r="E231" s="2" t="str">
        <f>VLOOKUP(B231,'[1]DIEM TB -dung'!B$2:F$1132,5,0)</f>
        <v>XD308.5 </v>
      </c>
      <c r="F231" s="29"/>
      <c r="G231" s="29"/>
      <c r="H231" s="29"/>
    </row>
    <row r="232" spans="1:8" s="12" customFormat="1" ht="19.5" customHeight="1">
      <c r="A232" s="2">
        <v>231</v>
      </c>
      <c r="B232" s="2">
        <v>83080478</v>
      </c>
      <c r="C232" s="3" t="s">
        <v>352</v>
      </c>
      <c r="D232" s="14" t="s">
        <v>140</v>
      </c>
      <c r="E232" s="2" t="str">
        <f>VLOOKUP(B232,'[1]DIEM TB -dung'!B$2:F$1132,5,0)</f>
        <v>XD308.5 </v>
      </c>
      <c r="F232" s="29"/>
      <c r="G232" s="29"/>
      <c r="H232" s="29"/>
    </row>
    <row r="233" spans="1:8" s="12" customFormat="1" ht="19.5" customHeight="1">
      <c r="A233" s="2">
        <v>232</v>
      </c>
      <c r="B233" s="2">
        <v>83080045</v>
      </c>
      <c r="C233" s="3" t="s">
        <v>366</v>
      </c>
      <c r="D233" s="14" t="s">
        <v>5</v>
      </c>
      <c r="E233" s="2" t="str">
        <f>VLOOKUP(B233,'[1]DIEM TB -dung'!B$2:F$1132,5,0)</f>
        <v>XD308.6 </v>
      </c>
      <c r="F233" s="29"/>
      <c r="G233" s="29"/>
      <c r="H233" s="29"/>
    </row>
    <row r="234" spans="1:8" s="12" customFormat="1" ht="19.5" customHeight="1">
      <c r="A234" s="2">
        <v>233</v>
      </c>
      <c r="B234" s="2">
        <v>83080264</v>
      </c>
      <c r="C234" s="3" t="s">
        <v>208</v>
      </c>
      <c r="D234" s="14" t="s">
        <v>183</v>
      </c>
      <c r="E234" s="2" t="str">
        <f>VLOOKUP(B234,'[1]DIEM TB -dung'!B$2:F$1132,5,0)</f>
        <v>XD308.1 </v>
      </c>
      <c r="F234" s="29" t="s">
        <v>457</v>
      </c>
      <c r="G234" s="29" t="s">
        <v>436</v>
      </c>
      <c r="H234" s="29" t="s">
        <v>400</v>
      </c>
    </row>
    <row r="235" spans="1:8" s="12" customFormat="1" ht="19.5" customHeight="1">
      <c r="A235" s="2">
        <v>234</v>
      </c>
      <c r="B235" s="2">
        <v>83080547</v>
      </c>
      <c r="C235" s="3" t="s">
        <v>100</v>
      </c>
      <c r="D235" s="14" t="s">
        <v>44</v>
      </c>
      <c r="E235" s="2" t="str">
        <f>VLOOKUP(B235,'[1]DIEM TB -dung'!B$2:F$1132,5,0)</f>
        <v>XD308.1 </v>
      </c>
      <c r="F235" s="29"/>
      <c r="G235" s="29"/>
      <c r="H235" s="29"/>
    </row>
    <row r="236" spans="1:8" s="12" customFormat="1" ht="19.5" customHeight="1">
      <c r="A236" s="2">
        <v>235</v>
      </c>
      <c r="B236" s="2">
        <v>83080060</v>
      </c>
      <c r="C236" s="3" t="s">
        <v>202</v>
      </c>
      <c r="D236" s="14" t="s">
        <v>151</v>
      </c>
      <c r="E236" s="2" t="str">
        <f>VLOOKUP(B236,'[1]DIEM TB -dung'!B$2:F$1132,5,0)</f>
        <v>XD308.2 </v>
      </c>
      <c r="F236" s="29"/>
      <c r="G236" s="29"/>
      <c r="H236" s="29"/>
    </row>
    <row r="237" spans="1:8" s="12" customFormat="1" ht="19.5" customHeight="1">
      <c r="A237" s="2">
        <v>236</v>
      </c>
      <c r="B237" s="2">
        <v>83080419</v>
      </c>
      <c r="C237" s="3" t="s">
        <v>23</v>
      </c>
      <c r="D237" s="14" t="s">
        <v>195</v>
      </c>
      <c r="E237" s="2" t="str">
        <f>VLOOKUP(B237,'[1]DIEM TB -dung'!B$2:F$1132,5,0)</f>
        <v>XD308.2 </v>
      </c>
      <c r="F237" s="29"/>
      <c r="G237" s="29"/>
      <c r="H237" s="29"/>
    </row>
    <row r="238" spans="1:8" s="12" customFormat="1" ht="19.5" customHeight="1">
      <c r="A238" s="2">
        <v>237</v>
      </c>
      <c r="B238" s="2">
        <v>83080051</v>
      </c>
      <c r="C238" s="3" t="s">
        <v>266</v>
      </c>
      <c r="D238" s="14" t="s">
        <v>267</v>
      </c>
      <c r="E238" s="2" t="str">
        <f>VLOOKUP(B238,'[1]DIEM TB -dung'!B$2:F$1132,5,0)</f>
        <v>XD308.3 </v>
      </c>
      <c r="F238" s="29"/>
      <c r="G238" s="29"/>
      <c r="H238" s="29"/>
    </row>
    <row r="239" spans="1:8" s="12" customFormat="1" ht="19.5" customHeight="1">
      <c r="A239" s="2">
        <v>238</v>
      </c>
      <c r="B239" s="2">
        <v>83080231</v>
      </c>
      <c r="C239" s="3" t="s">
        <v>55</v>
      </c>
      <c r="D239" s="14" t="s">
        <v>20</v>
      </c>
      <c r="E239" s="2" t="str">
        <f>VLOOKUP(B239,'[1]DIEM TB -dung'!B$2:F$1132,5,0)</f>
        <v>XD308.3 </v>
      </c>
      <c r="F239" s="29"/>
      <c r="G239" s="29"/>
      <c r="H239" s="29"/>
    </row>
    <row r="240" spans="1:8" s="12" customFormat="1" ht="19.5" customHeight="1">
      <c r="A240" s="2">
        <v>239</v>
      </c>
      <c r="B240" s="2">
        <v>83080477</v>
      </c>
      <c r="C240" s="3" t="s">
        <v>289</v>
      </c>
      <c r="D240" s="14" t="s">
        <v>140</v>
      </c>
      <c r="E240" s="2" t="str">
        <f>VLOOKUP(B240,'[1]DIEM TB -dung'!B$2:F$1132,5,0)</f>
        <v>XD308.3 </v>
      </c>
      <c r="F240" s="29"/>
      <c r="G240" s="29"/>
      <c r="H240" s="29"/>
    </row>
    <row r="241" spans="1:8" s="12" customFormat="1" ht="19.5" customHeight="1">
      <c r="A241" s="2">
        <v>240</v>
      </c>
      <c r="B241" s="2">
        <v>83080320</v>
      </c>
      <c r="C241" s="3" t="s">
        <v>146</v>
      </c>
      <c r="D241" s="14" t="s">
        <v>63</v>
      </c>
      <c r="E241" s="2" t="str">
        <f>VLOOKUP(B241,'[1]DIEM TB -dung'!B$2:F$1132,5,0)</f>
        <v>XD308.4 </v>
      </c>
      <c r="F241" s="29"/>
      <c r="G241" s="29"/>
      <c r="H241" s="29"/>
    </row>
    <row r="242" spans="1:8" s="12" customFormat="1" ht="19.5" customHeight="1">
      <c r="A242" s="2">
        <v>241</v>
      </c>
      <c r="B242" s="2">
        <v>83080010</v>
      </c>
      <c r="C242" s="3" t="s">
        <v>332</v>
      </c>
      <c r="D242" s="14" t="s">
        <v>50</v>
      </c>
      <c r="E242" s="2" t="str">
        <f>VLOOKUP(B242,'[1]DIEM TB -dung'!B$2:F$1132,5,0)</f>
        <v>XD308.5 </v>
      </c>
      <c r="F242" s="29"/>
      <c r="G242" s="29"/>
      <c r="H242" s="29"/>
    </row>
    <row r="243" spans="1:8" s="12" customFormat="1" ht="19.5" customHeight="1">
      <c r="A243" s="2">
        <v>242</v>
      </c>
      <c r="B243" s="2">
        <v>83080003</v>
      </c>
      <c r="C243" s="3" t="s">
        <v>364</v>
      </c>
      <c r="D243" s="14" t="s">
        <v>188</v>
      </c>
      <c r="E243" s="2" t="str">
        <f>VLOOKUP(B243,'[1]DIEM TB -dung'!B$2:F$1132,5,0)</f>
        <v>XD308.6 </v>
      </c>
      <c r="F243" s="29"/>
      <c r="G243" s="29"/>
      <c r="H243" s="29"/>
    </row>
    <row r="244" spans="1:8" s="12" customFormat="1" ht="19.5" customHeight="1">
      <c r="A244" s="2">
        <v>243</v>
      </c>
      <c r="B244" s="2">
        <v>83080050</v>
      </c>
      <c r="C244" s="3" t="s">
        <v>18</v>
      </c>
      <c r="D244" s="14" t="s">
        <v>204</v>
      </c>
      <c r="E244" s="2" t="str">
        <f>VLOOKUP(B244,'[1]DIEM TB -dung'!B$2:F$1132,5,0)</f>
        <v>XD308.1 </v>
      </c>
      <c r="F244" s="29" t="s">
        <v>458</v>
      </c>
      <c r="G244" s="29" t="s">
        <v>435</v>
      </c>
      <c r="H244" s="29" t="s">
        <v>401</v>
      </c>
    </row>
    <row r="245" spans="1:8" s="12" customFormat="1" ht="19.5" customHeight="1">
      <c r="A245" s="2">
        <v>244</v>
      </c>
      <c r="B245" s="2">
        <v>83080256</v>
      </c>
      <c r="C245" s="3" t="s">
        <v>39</v>
      </c>
      <c r="D245" s="14" t="s">
        <v>124</v>
      </c>
      <c r="E245" s="2" t="str">
        <f>VLOOKUP(B245,'[1]DIEM TB -dung'!B$2:F$1132,5,0)</f>
        <v>XD308.1 </v>
      </c>
      <c r="F245" s="29"/>
      <c r="G245" s="29"/>
      <c r="H245" s="29"/>
    </row>
    <row r="246" spans="1:8" s="12" customFormat="1" ht="19.5" customHeight="1">
      <c r="A246" s="2">
        <v>245</v>
      </c>
      <c r="B246" s="2">
        <v>83080394</v>
      </c>
      <c r="C246" s="3" t="s">
        <v>216</v>
      </c>
      <c r="D246" s="14" t="s">
        <v>217</v>
      </c>
      <c r="E246" s="2" t="str">
        <f>VLOOKUP(B246,'[1]DIEM TB -dung'!B$2:F$1132,5,0)</f>
        <v>XD308.1 </v>
      </c>
      <c r="F246" s="29"/>
      <c r="G246" s="29"/>
      <c r="H246" s="29"/>
    </row>
    <row r="247" spans="1:8" s="12" customFormat="1" ht="19.5" customHeight="1">
      <c r="A247" s="2">
        <v>246</v>
      </c>
      <c r="B247" s="2">
        <v>83080023</v>
      </c>
      <c r="C247" s="3" t="s">
        <v>120</v>
      </c>
      <c r="D247" s="14" t="s">
        <v>3</v>
      </c>
      <c r="E247" s="2" t="str">
        <f>VLOOKUP(B247,'[1]DIEM TB -dung'!B$2:F$1132,5,0)</f>
        <v>XD308.2 </v>
      </c>
      <c r="F247" s="29"/>
      <c r="G247" s="29"/>
      <c r="H247" s="29"/>
    </row>
    <row r="248" spans="1:8" s="12" customFormat="1" ht="19.5" customHeight="1">
      <c r="A248" s="2">
        <v>247</v>
      </c>
      <c r="B248" s="2">
        <v>83080373</v>
      </c>
      <c r="C248" s="3" t="s">
        <v>45</v>
      </c>
      <c r="D248" s="14" t="s">
        <v>30</v>
      </c>
      <c r="E248" s="2" t="str">
        <f>VLOOKUP(B248,'[1]DIEM TB -dung'!B$2:F$1132,5,0)</f>
        <v>XD308.2 </v>
      </c>
      <c r="F248" s="29"/>
      <c r="G248" s="29"/>
      <c r="H248" s="29"/>
    </row>
    <row r="249" spans="1:8" s="12" customFormat="1" ht="19.5" customHeight="1">
      <c r="A249" s="2">
        <v>248</v>
      </c>
      <c r="B249" s="2">
        <v>83080014</v>
      </c>
      <c r="C249" s="3" t="s">
        <v>262</v>
      </c>
      <c r="D249" s="14" t="s">
        <v>263</v>
      </c>
      <c r="E249" s="2" t="str">
        <f>VLOOKUP(B249,'[1]DIEM TB -dung'!B$2:F$1132,5,0)</f>
        <v>XD308.3 </v>
      </c>
      <c r="F249" s="29"/>
      <c r="G249" s="29"/>
      <c r="H249" s="29"/>
    </row>
    <row r="250" spans="1:8" s="12" customFormat="1" ht="19.5" customHeight="1">
      <c r="A250" s="2">
        <v>249</v>
      </c>
      <c r="B250" s="2">
        <v>83080156</v>
      </c>
      <c r="C250" s="3" t="s">
        <v>275</v>
      </c>
      <c r="D250" s="14" t="s">
        <v>276</v>
      </c>
      <c r="E250" s="2" t="str">
        <f>VLOOKUP(B250,'[1]DIEM TB -dung'!B$2:F$1132,5,0)</f>
        <v>XD308.3 </v>
      </c>
      <c r="F250" s="29"/>
      <c r="G250" s="29"/>
      <c r="H250" s="29"/>
    </row>
    <row r="251" spans="1:8" s="12" customFormat="1" ht="19.5" customHeight="1">
      <c r="A251" s="2">
        <v>250</v>
      </c>
      <c r="B251" s="2">
        <v>83080459</v>
      </c>
      <c r="C251" s="3" t="s">
        <v>56</v>
      </c>
      <c r="D251" s="14" t="s">
        <v>35</v>
      </c>
      <c r="E251" s="2" t="str">
        <f>VLOOKUP(B251,'[1]DIEM TB -dung'!B$2:F$1132,5,0)</f>
        <v>XD308.3 </v>
      </c>
      <c r="F251" s="29"/>
      <c r="G251" s="29"/>
      <c r="H251" s="29"/>
    </row>
    <row r="252" spans="1:8" s="12" customFormat="1" ht="19.5" customHeight="1">
      <c r="A252" s="2">
        <v>251</v>
      </c>
      <c r="B252" s="2">
        <v>83080386</v>
      </c>
      <c r="C252" s="3" t="s">
        <v>80</v>
      </c>
      <c r="D252" s="14" t="s">
        <v>34</v>
      </c>
      <c r="E252" s="2" t="str">
        <f>VLOOKUP(B252,'[1]DIEM TB -dung'!B$2:F$1132,5,0)</f>
        <v>XD308.4 </v>
      </c>
      <c r="F252" s="29"/>
      <c r="G252" s="29"/>
      <c r="H252" s="29"/>
    </row>
    <row r="253" spans="1:8" s="12" customFormat="1" ht="19.5" customHeight="1">
      <c r="A253" s="2">
        <v>252</v>
      </c>
      <c r="B253" s="2">
        <v>83080520</v>
      </c>
      <c r="C253" s="3" t="s">
        <v>330</v>
      </c>
      <c r="D253" s="14" t="s">
        <v>104</v>
      </c>
      <c r="E253" s="2" t="str">
        <f>VLOOKUP(B253,'[1]DIEM TB -dung'!B$2:F$1132,5,0)</f>
        <v>XD308.5 </v>
      </c>
      <c r="F253" s="29"/>
      <c r="G253" s="29"/>
      <c r="H253" s="29"/>
    </row>
    <row r="254" spans="1:8" s="12" customFormat="1" ht="19.5" customHeight="1">
      <c r="A254" s="2">
        <v>253</v>
      </c>
      <c r="B254" s="2">
        <v>83080055</v>
      </c>
      <c r="C254" s="3" t="s">
        <v>27</v>
      </c>
      <c r="D254" s="14" t="s">
        <v>52</v>
      </c>
      <c r="E254" s="2" t="str">
        <f>VLOOKUP(B254,'[1]DIEM TB -dung'!B$2:F$1132,5,0)</f>
        <v>XD308.1 </v>
      </c>
      <c r="F254" s="29" t="s">
        <v>459</v>
      </c>
      <c r="G254" s="29" t="s">
        <v>434</v>
      </c>
      <c r="H254" s="29" t="s">
        <v>401</v>
      </c>
    </row>
    <row r="255" spans="1:8" s="12" customFormat="1" ht="19.5" customHeight="1">
      <c r="A255" s="2">
        <v>254</v>
      </c>
      <c r="B255" s="2">
        <v>83080276</v>
      </c>
      <c r="C255" s="3" t="s">
        <v>10</v>
      </c>
      <c r="D255" s="14" t="s">
        <v>212</v>
      </c>
      <c r="E255" s="2" t="str">
        <f>VLOOKUP(B255,'[1]DIEM TB -dung'!B$2:F$1132,5,0)</f>
        <v>XD308.1 </v>
      </c>
      <c r="F255" s="29"/>
      <c r="G255" s="29"/>
      <c r="H255" s="29"/>
    </row>
    <row r="256" spans="1:8" s="12" customFormat="1" ht="19.5" customHeight="1">
      <c r="A256" s="2">
        <v>255</v>
      </c>
      <c r="B256" s="2">
        <v>83080074</v>
      </c>
      <c r="C256" s="3" t="s">
        <v>120</v>
      </c>
      <c r="D256" s="14" t="s">
        <v>232</v>
      </c>
      <c r="E256" s="2" t="str">
        <f>VLOOKUP(B256,'[1]DIEM TB -dung'!B$2:F$1132,5,0)</f>
        <v>XD308.2 </v>
      </c>
      <c r="F256" s="29"/>
      <c r="G256" s="29"/>
      <c r="H256" s="29"/>
    </row>
    <row r="257" spans="1:8" s="12" customFormat="1" ht="19.5" customHeight="1">
      <c r="A257" s="2">
        <v>256</v>
      </c>
      <c r="B257" s="2">
        <v>83080432</v>
      </c>
      <c r="C257" s="3" t="s">
        <v>128</v>
      </c>
      <c r="D257" s="14" t="s">
        <v>69</v>
      </c>
      <c r="E257" s="2" t="str">
        <f>VLOOKUP(B257,'[1]DIEM TB -dung'!B$2:F$1132,5,0)</f>
        <v>XD308.2 </v>
      </c>
      <c r="F257" s="29"/>
      <c r="G257" s="29"/>
      <c r="H257" s="29"/>
    </row>
    <row r="258" spans="1:8" s="12" customFormat="1" ht="19.5" customHeight="1">
      <c r="A258" s="2">
        <v>257</v>
      </c>
      <c r="B258" s="2">
        <v>83080027</v>
      </c>
      <c r="C258" s="3" t="s">
        <v>265</v>
      </c>
      <c r="D258" s="14" t="s">
        <v>3</v>
      </c>
      <c r="E258" s="2" t="str">
        <f>VLOOKUP(B258,'[1]DIEM TB -dung'!B$2:F$1132,5,0)</f>
        <v>XD308.3 </v>
      </c>
      <c r="F258" s="29"/>
      <c r="G258" s="29"/>
      <c r="H258" s="29"/>
    </row>
    <row r="259" spans="1:8" s="12" customFormat="1" ht="19.5" customHeight="1">
      <c r="A259" s="2">
        <v>258</v>
      </c>
      <c r="B259" s="2">
        <v>83080296</v>
      </c>
      <c r="C259" s="3" t="s">
        <v>282</v>
      </c>
      <c r="D259" s="14" t="s">
        <v>62</v>
      </c>
      <c r="E259" s="2" t="str">
        <f>VLOOKUP(B259,'[1]DIEM TB -dung'!B$2:F$1132,5,0)</f>
        <v>XD308.3 </v>
      </c>
      <c r="F259" s="29"/>
      <c r="G259" s="29"/>
      <c r="H259" s="29"/>
    </row>
    <row r="260" spans="1:8" s="12" customFormat="1" ht="19.5" customHeight="1">
      <c r="A260" s="2">
        <v>259</v>
      </c>
      <c r="B260" s="2">
        <v>83080185</v>
      </c>
      <c r="C260" s="3" t="s">
        <v>51</v>
      </c>
      <c r="D260" s="14" t="s">
        <v>101</v>
      </c>
      <c r="E260" s="2" t="str">
        <f>VLOOKUP(B260,'[1]DIEM TB -dung'!B$2:F$1132,5,0)</f>
        <v>XD308.4 </v>
      </c>
      <c r="F260" s="29"/>
      <c r="G260" s="29"/>
      <c r="H260" s="29"/>
    </row>
    <row r="261" spans="1:8" s="12" customFormat="1" ht="19.5" customHeight="1">
      <c r="A261" s="2">
        <v>260</v>
      </c>
      <c r="B261" s="2">
        <v>83080618</v>
      </c>
      <c r="C261" s="3" t="s">
        <v>114</v>
      </c>
      <c r="D261" s="14" t="s">
        <v>329</v>
      </c>
      <c r="E261" s="2" t="str">
        <f>VLOOKUP(B261,'[1]DIEM TB -dung'!B$2:F$1132,5,0)</f>
        <v>XD308.4 </v>
      </c>
      <c r="F261" s="29"/>
      <c r="G261" s="29"/>
      <c r="H261" s="29"/>
    </row>
    <row r="262" spans="1:8" s="12" customFormat="1" ht="19.5" customHeight="1">
      <c r="A262" s="2">
        <v>261</v>
      </c>
      <c r="B262" s="2">
        <v>83080393</v>
      </c>
      <c r="C262" s="3" t="s">
        <v>278</v>
      </c>
      <c r="D262" s="14" t="s">
        <v>350</v>
      </c>
      <c r="E262" s="2" t="str">
        <f>VLOOKUP(B262,'[1]DIEM TB -dung'!B$2:F$1132,5,0)</f>
        <v>XD308.5 </v>
      </c>
      <c r="F262" s="29"/>
      <c r="G262" s="29"/>
      <c r="H262" s="29"/>
    </row>
    <row r="263" spans="1:8" s="12" customFormat="1" ht="19.5" customHeight="1">
      <c r="A263" s="2">
        <v>262</v>
      </c>
      <c r="B263" s="2">
        <v>83080484</v>
      </c>
      <c r="C263" s="3" t="s">
        <v>353</v>
      </c>
      <c r="D263" s="14" t="s">
        <v>89</v>
      </c>
      <c r="E263" s="2" t="str">
        <f>VLOOKUP(B263,'[1]DIEM TB -dung'!B$2:F$1132,5,0)</f>
        <v>XD308.5 </v>
      </c>
      <c r="F263" s="29"/>
      <c r="G263" s="29"/>
      <c r="H263" s="29"/>
    </row>
    <row r="264" spans="1:8" s="12" customFormat="1" ht="19.5" customHeight="1">
      <c r="A264" s="2">
        <v>263</v>
      </c>
      <c r="B264" s="2">
        <v>83080549</v>
      </c>
      <c r="C264" s="3" t="s">
        <v>293</v>
      </c>
      <c r="D264" s="14" t="s">
        <v>44</v>
      </c>
      <c r="E264" s="2" t="str">
        <f>VLOOKUP(B264,'[1]DIEM TB -dung'!B$2:F$1132,5,0)</f>
        <v>XD308.3 </v>
      </c>
      <c r="F264" s="29" t="s">
        <v>460</v>
      </c>
      <c r="G264" s="29" t="s">
        <v>433</v>
      </c>
      <c r="H264" s="29" t="s">
        <v>401</v>
      </c>
    </row>
    <row r="265" spans="1:8" s="12" customFormat="1" ht="19.5" customHeight="1">
      <c r="A265" s="2">
        <v>264</v>
      </c>
      <c r="B265" s="2">
        <v>83080532</v>
      </c>
      <c r="C265" s="3" t="s">
        <v>4</v>
      </c>
      <c r="D265" s="14" t="s">
        <v>127</v>
      </c>
      <c r="E265" s="2" t="str">
        <f>VLOOKUP(B265,'[1]DIEM TB -dung'!B$2:F$1132,5,0)</f>
        <v>XD308.3 </v>
      </c>
      <c r="F265" s="29"/>
      <c r="G265" s="29"/>
      <c r="H265" s="29"/>
    </row>
    <row r="266" spans="1:8" s="12" customFormat="1" ht="19.5" customHeight="1">
      <c r="A266" s="2">
        <v>265</v>
      </c>
      <c r="B266" s="2">
        <v>83080533</v>
      </c>
      <c r="C266" s="3" t="s">
        <v>294</v>
      </c>
      <c r="D266" s="14" t="s">
        <v>127</v>
      </c>
      <c r="E266" s="2" t="str">
        <f>VLOOKUP(B266,'[1]DIEM TB -dung'!B$2:F$1132,5,0)</f>
        <v>XD308.3 </v>
      </c>
      <c r="F266" s="29"/>
      <c r="G266" s="29"/>
      <c r="H266" s="29"/>
    </row>
    <row r="267" spans="1:8" s="12" customFormat="1" ht="19.5" customHeight="1">
      <c r="A267" s="2">
        <v>266</v>
      </c>
      <c r="B267" s="2">
        <v>83080428</v>
      </c>
      <c r="C267" s="3" t="s">
        <v>189</v>
      </c>
      <c r="D267" s="14" t="s">
        <v>69</v>
      </c>
      <c r="E267" s="2" t="str">
        <f>VLOOKUP(B267,'[1]DIEM TB -dung'!B$2:F$1132,5,0)</f>
        <v>XD308.4 </v>
      </c>
      <c r="F267" s="29"/>
      <c r="G267" s="29"/>
      <c r="H267" s="29"/>
    </row>
    <row r="268" spans="1:8" s="12" customFormat="1" ht="19.5" customHeight="1">
      <c r="A268" s="2">
        <v>267</v>
      </c>
      <c r="B268" s="2">
        <v>83080429</v>
      </c>
      <c r="C268" s="3" t="s">
        <v>43</v>
      </c>
      <c r="D268" s="14" t="s">
        <v>69</v>
      </c>
      <c r="E268" s="2" t="str">
        <f>VLOOKUP(B268,'[1]DIEM TB -dung'!B$2:F$1132,5,0)</f>
        <v>XD308.4 </v>
      </c>
      <c r="F268" s="29"/>
      <c r="G268" s="29"/>
      <c r="H268" s="29"/>
    </row>
    <row r="269" spans="1:8" s="12" customFormat="1" ht="19.5" customHeight="1">
      <c r="A269" s="2">
        <v>268</v>
      </c>
      <c r="B269" s="2">
        <v>83080431</v>
      </c>
      <c r="C269" s="3" t="s">
        <v>72</v>
      </c>
      <c r="D269" s="14" t="s">
        <v>69</v>
      </c>
      <c r="E269" s="2" t="str">
        <f>VLOOKUP(B269,'[1]DIEM TB -dung'!B$2:F$1132,5,0)</f>
        <v>XD308.4 </v>
      </c>
      <c r="F269" s="29"/>
      <c r="G269" s="29"/>
      <c r="H269" s="29"/>
    </row>
    <row r="270" spans="1:8" s="12" customFormat="1" ht="19.5" customHeight="1">
      <c r="A270" s="2">
        <v>269</v>
      </c>
      <c r="B270" s="2">
        <v>83080032</v>
      </c>
      <c r="C270" s="3" t="s">
        <v>333</v>
      </c>
      <c r="D270" s="14" t="s">
        <v>228</v>
      </c>
      <c r="E270" s="2" t="str">
        <f>VLOOKUP(B270,'[1]DIEM TB -dung'!B$2:F$1132,5,0)</f>
        <v>XD308.5 </v>
      </c>
      <c r="F270" s="29"/>
      <c r="G270" s="29"/>
      <c r="H270" s="29"/>
    </row>
    <row r="271" spans="1:8" s="12" customFormat="1" ht="19.5" customHeight="1">
      <c r="A271" s="2">
        <v>270</v>
      </c>
      <c r="B271" s="2">
        <v>83080558</v>
      </c>
      <c r="C271" s="3" t="s">
        <v>295</v>
      </c>
      <c r="D271" s="14" t="s">
        <v>74</v>
      </c>
      <c r="E271" s="2" t="str">
        <f>VLOOKUP(B271,'[1]DIEM TB -dung'!B$2:F$1132,5,0)</f>
        <v>XD308.3 </v>
      </c>
      <c r="F271" s="29" t="s">
        <v>461</v>
      </c>
      <c r="G271" s="29" t="s">
        <v>432</v>
      </c>
      <c r="H271" s="29" t="s">
        <v>401</v>
      </c>
    </row>
    <row r="272" spans="1:8" s="12" customFormat="1" ht="19.5" customHeight="1">
      <c r="A272" s="2">
        <v>271</v>
      </c>
      <c r="B272" s="2">
        <v>83080164</v>
      </c>
      <c r="C272" s="3" t="s">
        <v>304</v>
      </c>
      <c r="D272" s="14" t="s">
        <v>16</v>
      </c>
      <c r="E272" s="2" t="str">
        <f>VLOOKUP(B272,'[1]DIEM TB -dung'!B$2:F$1132,5,0)</f>
        <v>XD308.4 </v>
      </c>
      <c r="F272" s="29"/>
      <c r="G272" s="29"/>
      <c r="H272" s="29"/>
    </row>
    <row r="273" spans="1:8" s="12" customFormat="1" ht="19.5" customHeight="1">
      <c r="A273" s="2">
        <v>272</v>
      </c>
      <c r="B273" s="2">
        <v>83080199</v>
      </c>
      <c r="C273" s="3" t="s">
        <v>305</v>
      </c>
      <c r="D273" s="14" t="s">
        <v>17</v>
      </c>
      <c r="E273" s="2" t="str">
        <f>VLOOKUP(B273,'[1]DIEM TB -dung'!B$2:F$1132,5,0)</f>
        <v>XD308.4 </v>
      </c>
      <c r="F273" s="29"/>
      <c r="G273" s="29"/>
      <c r="H273" s="29"/>
    </row>
    <row r="274" spans="1:8" s="12" customFormat="1" ht="19.5" customHeight="1">
      <c r="A274" s="2">
        <v>273</v>
      </c>
      <c r="B274" s="2">
        <v>83080401</v>
      </c>
      <c r="C274" s="3" t="s">
        <v>315</v>
      </c>
      <c r="D274" s="14" t="s">
        <v>316</v>
      </c>
      <c r="E274" s="2" t="str">
        <f>VLOOKUP(B274,'[1]DIEM TB -dung'!B$2:F$1132,5,0)</f>
        <v>XD308.4 </v>
      </c>
      <c r="F274" s="29"/>
      <c r="G274" s="29"/>
      <c r="H274" s="29"/>
    </row>
    <row r="275" spans="1:8" s="12" customFormat="1" ht="19.5" customHeight="1">
      <c r="A275" s="2">
        <v>274</v>
      </c>
      <c r="B275" s="2">
        <v>83080415</v>
      </c>
      <c r="C275" s="3" t="s">
        <v>106</v>
      </c>
      <c r="D275" s="14" t="s">
        <v>68</v>
      </c>
      <c r="E275" s="2" t="str">
        <f>VLOOKUP(B275,'[1]DIEM TB -dung'!B$2:F$1132,5,0)</f>
        <v>XD308.4 </v>
      </c>
      <c r="F275" s="29"/>
      <c r="G275" s="29"/>
      <c r="H275" s="29"/>
    </row>
    <row r="276" spans="1:8" s="12" customFormat="1" ht="19.5" customHeight="1">
      <c r="A276" s="2">
        <v>275</v>
      </c>
      <c r="B276" s="2">
        <v>83080453</v>
      </c>
      <c r="C276" s="3" t="s">
        <v>42</v>
      </c>
      <c r="D276" s="14" t="s">
        <v>158</v>
      </c>
      <c r="E276" s="2" t="str">
        <f>VLOOKUP(B276,'[1]DIEM TB -dung'!B$2:F$1132,5,0)</f>
        <v>XD308.4 </v>
      </c>
      <c r="F276" s="29"/>
      <c r="G276" s="29"/>
      <c r="H276" s="29"/>
    </row>
    <row r="277" spans="1:8" s="12" customFormat="1" ht="19.5" customHeight="1">
      <c r="A277" s="2">
        <v>276</v>
      </c>
      <c r="B277" s="2">
        <v>83080221</v>
      </c>
      <c r="C277" s="3" t="s">
        <v>106</v>
      </c>
      <c r="D277" s="14" t="s">
        <v>306</v>
      </c>
      <c r="E277" s="2" t="str">
        <f>VLOOKUP(B277,'[1]DIEM TB -dung'!B$2:F$1132,5,0)</f>
        <v>XD308.4 </v>
      </c>
      <c r="F277" s="29" t="s">
        <v>462</v>
      </c>
      <c r="G277" s="29" t="s">
        <v>431</v>
      </c>
      <c r="H277" s="29" t="s">
        <v>401</v>
      </c>
    </row>
    <row r="278" spans="1:8" s="12" customFormat="1" ht="19.5" customHeight="1">
      <c r="A278" s="2">
        <v>277</v>
      </c>
      <c r="B278" s="2">
        <v>83080280</v>
      </c>
      <c r="C278" s="3" t="s">
        <v>51</v>
      </c>
      <c r="D278" s="14" t="s">
        <v>176</v>
      </c>
      <c r="E278" s="2" t="str">
        <f>VLOOKUP(B278,'[1]DIEM TB -dung'!B$2:F$1132,5,0)</f>
        <v>XD308.4 </v>
      </c>
      <c r="F278" s="29"/>
      <c r="G278" s="29"/>
      <c r="H278" s="29"/>
    </row>
    <row r="279" spans="1:8" s="12" customFormat="1" ht="19.5" customHeight="1">
      <c r="A279" s="2">
        <v>278</v>
      </c>
      <c r="B279" s="2">
        <v>83080494</v>
      </c>
      <c r="C279" s="3" t="s">
        <v>143</v>
      </c>
      <c r="D279" s="14" t="s">
        <v>186</v>
      </c>
      <c r="E279" s="2" t="str">
        <f>VLOOKUP(B279,'[1]DIEM TB -dung'!B$2:F$1132,5,0)</f>
        <v>XD308.4 </v>
      </c>
      <c r="F279" s="29"/>
      <c r="G279" s="29"/>
      <c r="H279" s="29"/>
    </row>
    <row r="280" spans="1:8" s="12" customFormat="1" ht="19.5" customHeight="1">
      <c r="A280" s="2">
        <v>279</v>
      </c>
      <c r="B280" s="2">
        <v>83080493</v>
      </c>
      <c r="C280" s="3" t="s">
        <v>322</v>
      </c>
      <c r="D280" s="14" t="s">
        <v>323</v>
      </c>
      <c r="E280" s="2" t="str">
        <f>VLOOKUP(B280,'[1]DIEM TB -dung'!B$2:F$1132,5,0)</f>
        <v>XD308.4 </v>
      </c>
      <c r="F280" s="29"/>
      <c r="G280" s="29"/>
      <c r="H280" s="29"/>
    </row>
    <row r="281" spans="1:8" s="12" customFormat="1" ht="19.5" customHeight="1">
      <c r="A281" s="2">
        <v>280</v>
      </c>
      <c r="B281" s="2">
        <v>83080422</v>
      </c>
      <c r="C281" s="3" t="s">
        <v>356</v>
      </c>
      <c r="D281" s="14" t="s">
        <v>257</v>
      </c>
      <c r="E281" s="2" t="str">
        <f>VLOOKUP(B281,'[1]DIEM TB -dung'!B$2:F$1132,5,0)</f>
        <v>XD308.5 </v>
      </c>
      <c r="F281" s="29"/>
      <c r="G281" s="29"/>
      <c r="H281" s="29"/>
    </row>
    <row r="282" spans="1:8" s="12" customFormat="1" ht="19.5" customHeight="1">
      <c r="A282" s="2">
        <v>281</v>
      </c>
      <c r="B282" s="2">
        <v>83080530</v>
      </c>
      <c r="C282" s="3" t="s">
        <v>357</v>
      </c>
      <c r="D282" s="14" t="s">
        <v>358</v>
      </c>
      <c r="E282" s="2" t="str">
        <f>VLOOKUP(B282,'[1]DIEM TB -dung'!B$2:F$1132,5,0)</f>
        <v>XD308.5 </v>
      </c>
      <c r="F282" s="29"/>
      <c r="G282" s="29"/>
      <c r="H282" s="29"/>
    </row>
    <row r="283" spans="1:8" s="12" customFormat="1" ht="19.5" customHeight="1">
      <c r="A283" s="2">
        <v>282</v>
      </c>
      <c r="B283" s="2">
        <v>83080529</v>
      </c>
      <c r="C283" s="3" t="s">
        <v>67</v>
      </c>
      <c r="D283" s="14" t="s">
        <v>359</v>
      </c>
      <c r="E283" s="2" t="str">
        <f>VLOOKUP(B283,'[1]DIEM TB -dung'!B$2:F$1132,5,0)</f>
        <v>XD308.5 </v>
      </c>
      <c r="F283" s="29"/>
      <c r="G283" s="29"/>
      <c r="H283" s="29"/>
    </row>
    <row r="284" spans="1:8" s="12" customFormat="1" ht="19.5" customHeight="1">
      <c r="A284" s="2">
        <v>283</v>
      </c>
      <c r="B284" s="2">
        <v>83080462</v>
      </c>
      <c r="C284" s="3" t="s">
        <v>102</v>
      </c>
      <c r="D284" s="14" t="s">
        <v>71</v>
      </c>
      <c r="E284" s="2" t="str">
        <f>VLOOKUP(B284,'[1]DIEM TB -dung'!B$2:F$1132,5,0)</f>
        <v>XD308.1 </v>
      </c>
      <c r="F284" s="29" t="s">
        <v>463</v>
      </c>
      <c r="G284" s="29" t="s">
        <v>430</v>
      </c>
      <c r="H284" s="29" t="s">
        <v>400</v>
      </c>
    </row>
    <row r="285" spans="1:8" s="12" customFormat="1" ht="19.5" customHeight="1">
      <c r="A285" s="2">
        <v>284</v>
      </c>
      <c r="B285" s="2">
        <v>83080456</v>
      </c>
      <c r="C285" s="3" t="s">
        <v>199</v>
      </c>
      <c r="D285" s="14" t="s">
        <v>158</v>
      </c>
      <c r="E285" s="2" t="str">
        <f>VLOOKUP(B285,'[1]DIEM TB -dung'!B$2:F$1132,5,0)</f>
        <v>XD308.1 </v>
      </c>
      <c r="F285" s="29"/>
      <c r="G285" s="29"/>
      <c r="H285" s="29"/>
    </row>
    <row r="286" spans="1:8" s="12" customFormat="1" ht="19.5" customHeight="1">
      <c r="A286" s="2">
        <v>285</v>
      </c>
      <c r="B286" s="2">
        <v>83080560</v>
      </c>
      <c r="C286" s="3" t="s">
        <v>222</v>
      </c>
      <c r="D286" s="14" t="s">
        <v>92</v>
      </c>
      <c r="E286" s="2" t="str">
        <f>VLOOKUP(B286,'[1]DIEM TB -dung'!B$2:F$1132,5,0)</f>
        <v>XD308.1 </v>
      </c>
      <c r="F286" s="29"/>
      <c r="G286" s="29"/>
      <c r="H286" s="29"/>
    </row>
    <row r="287" spans="1:8" s="12" customFormat="1" ht="19.5" customHeight="1">
      <c r="A287" s="2">
        <v>286</v>
      </c>
      <c r="B287" s="2">
        <v>83080578</v>
      </c>
      <c r="C287" s="3" t="s">
        <v>128</v>
      </c>
      <c r="D287" s="14" t="s">
        <v>224</v>
      </c>
      <c r="E287" s="2" t="str">
        <f>VLOOKUP(B287,'[1]DIEM TB -dung'!B$2:F$1132,5,0)</f>
        <v>XD308.1 </v>
      </c>
      <c r="F287" s="29"/>
      <c r="G287" s="29"/>
      <c r="H287" s="29"/>
    </row>
    <row r="288" spans="1:8" s="12" customFormat="1" ht="19.5" customHeight="1">
      <c r="A288" s="2">
        <v>287</v>
      </c>
      <c r="B288" s="2">
        <v>83080257</v>
      </c>
      <c r="C288" s="3" t="s">
        <v>193</v>
      </c>
      <c r="D288" s="14" t="s">
        <v>124</v>
      </c>
      <c r="E288" s="2" t="str">
        <f>VLOOKUP(B288,'[1]DIEM TB -dung'!B$2:F$1132,5,0)</f>
        <v>XD308.2 </v>
      </c>
      <c r="F288" s="29"/>
      <c r="G288" s="29"/>
      <c r="H288" s="29"/>
    </row>
    <row r="289" spans="1:8" s="12" customFormat="1" ht="19.5" customHeight="1">
      <c r="A289" s="2">
        <v>288</v>
      </c>
      <c r="B289" s="2">
        <v>83080283</v>
      </c>
      <c r="C289" s="3" t="s">
        <v>242</v>
      </c>
      <c r="D289" s="14" t="s">
        <v>60</v>
      </c>
      <c r="E289" s="2" t="str">
        <f>VLOOKUP(B289,'[1]DIEM TB -dung'!B$2:F$1132,5,0)</f>
        <v>XD308.2 </v>
      </c>
      <c r="F289" s="29"/>
      <c r="G289" s="29"/>
      <c r="H289" s="29"/>
    </row>
    <row r="290" spans="1:8" s="12" customFormat="1" ht="19.5" customHeight="1">
      <c r="A290" s="2">
        <v>289</v>
      </c>
      <c r="B290" s="2">
        <v>83080247</v>
      </c>
      <c r="C290" s="3" t="s">
        <v>27</v>
      </c>
      <c r="D290" s="14" t="s">
        <v>204</v>
      </c>
      <c r="E290" s="2" t="str">
        <f>VLOOKUP(B290,'[1]DIEM TB -dung'!B$2:F$1132,5,0)</f>
        <v>XD308.3 </v>
      </c>
      <c r="F290" s="29"/>
      <c r="G290" s="29"/>
      <c r="H290" s="29"/>
    </row>
    <row r="291" spans="1:8" s="12" customFormat="1" ht="19.5" customHeight="1">
      <c r="A291" s="2">
        <v>290</v>
      </c>
      <c r="B291" s="2">
        <v>83080081</v>
      </c>
      <c r="C291" s="3" t="s">
        <v>27</v>
      </c>
      <c r="D291" s="14" t="s">
        <v>11</v>
      </c>
      <c r="E291" s="2" t="str">
        <f>VLOOKUP(B291,'[1]DIEM TB -dung'!B$2:F$1132,5,0)</f>
        <v>XD308.3 </v>
      </c>
      <c r="F291" s="29"/>
      <c r="G291" s="29"/>
      <c r="H291" s="29"/>
    </row>
    <row r="292" spans="1:8" s="12" customFormat="1" ht="19.5" customHeight="1">
      <c r="A292" s="2">
        <v>291</v>
      </c>
      <c r="B292" s="2">
        <v>83080059</v>
      </c>
      <c r="C292" s="3" t="s">
        <v>14</v>
      </c>
      <c r="D292" s="14" t="s">
        <v>119</v>
      </c>
      <c r="E292" s="2" t="str">
        <f>VLOOKUP(B292,'[1]DIEM TB -dung'!B$2:F$1132,5,0)</f>
        <v>XD308.4 </v>
      </c>
      <c r="F292" s="29"/>
      <c r="G292" s="29"/>
      <c r="H292" s="29"/>
    </row>
    <row r="293" spans="1:8" s="12" customFormat="1" ht="19.5" customHeight="1">
      <c r="A293" s="2">
        <v>292</v>
      </c>
      <c r="B293" s="2">
        <v>83080125</v>
      </c>
      <c r="C293" s="3" t="s">
        <v>342</v>
      </c>
      <c r="D293" s="14" t="s">
        <v>16</v>
      </c>
      <c r="E293" s="2" t="str">
        <f>VLOOKUP(B293,'[1]DIEM TB -dung'!B$2:F$1132,5,0)</f>
        <v>XD308.5 </v>
      </c>
      <c r="F293" s="29"/>
      <c r="G293" s="29"/>
      <c r="H293" s="29"/>
    </row>
    <row r="294" spans="1:8" s="12" customFormat="1" ht="19.5" customHeight="1">
      <c r="A294" s="2">
        <v>293</v>
      </c>
      <c r="B294" s="2">
        <v>83080226</v>
      </c>
      <c r="C294" s="3" t="s">
        <v>65</v>
      </c>
      <c r="D294" s="14" t="s">
        <v>238</v>
      </c>
      <c r="E294" s="2" t="str">
        <f>VLOOKUP(B294,'[1]DIEM TB -dung'!B$2:F$1132,5,0)</f>
        <v>XD308.5 </v>
      </c>
      <c r="F294" s="29" t="s">
        <v>464</v>
      </c>
      <c r="G294" s="29" t="s">
        <v>428</v>
      </c>
      <c r="H294" s="29" t="s">
        <v>429</v>
      </c>
    </row>
    <row r="295" spans="1:8" s="12" customFormat="1" ht="19.5" customHeight="1">
      <c r="A295" s="2">
        <v>294</v>
      </c>
      <c r="B295" s="2">
        <v>83080242</v>
      </c>
      <c r="C295" s="3" t="s">
        <v>343</v>
      </c>
      <c r="D295" s="14" t="s">
        <v>344</v>
      </c>
      <c r="E295" s="2" t="str">
        <f>VLOOKUP(B295,'[1]DIEM TB -dung'!B$2:F$1132,5,0)</f>
        <v>XD308.5 </v>
      </c>
      <c r="F295" s="29"/>
      <c r="G295" s="29"/>
      <c r="H295" s="29"/>
    </row>
    <row r="296" spans="1:8" s="12" customFormat="1" ht="19.5" customHeight="1">
      <c r="A296" s="2">
        <v>295</v>
      </c>
      <c r="B296" s="2">
        <v>83080291</v>
      </c>
      <c r="C296" s="3" t="s">
        <v>346</v>
      </c>
      <c r="D296" s="14" t="s">
        <v>62</v>
      </c>
      <c r="E296" s="2" t="str">
        <f>VLOOKUP(B296,'[1]DIEM TB -dung'!B$2:F$1132,5,0)</f>
        <v>XD308.5 </v>
      </c>
      <c r="F296" s="29"/>
      <c r="G296" s="29"/>
      <c r="H296" s="29"/>
    </row>
    <row r="297" spans="1:8" s="12" customFormat="1" ht="19.5" customHeight="1">
      <c r="A297" s="2">
        <v>296</v>
      </c>
      <c r="B297" s="2">
        <v>83080261</v>
      </c>
      <c r="C297" s="3" t="s">
        <v>65</v>
      </c>
      <c r="D297" s="14" t="s">
        <v>156</v>
      </c>
      <c r="E297" s="2" t="str">
        <f>VLOOKUP(B297,'[1]DIEM TB -dung'!B$2:F$1132,5,0)</f>
        <v>XD308.6 </v>
      </c>
      <c r="F297" s="29"/>
      <c r="G297" s="29"/>
      <c r="H297" s="29"/>
    </row>
    <row r="298" spans="1:8" s="12" customFormat="1" ht="19.5" customHeight="1">
      <c r="A298" s="2">
        <v>297</v>
      </c>
      <c r="B298" s="2">
        <v>83080284</v>
      </c>
      <c r="C298" s="3" t="s">
        <v>36</v>
      </c>
      <c r="D298" s="14" t="s">
        <v>60</v>
      </c>
      <c r="E298" s="2" t="str">
        <f>VLOOKUP(B298,'[1]DIEM TB -dung'!B$2:F$1132,5,0)</f>
        <v>XD308.6 </v>
      </c>
      <c r="F298" s="29"/>
      <c r="G298" s="29"/>
      <c r="H298" s="29"/>
    </row>
    <row r="299" spans="1:8" s="12" customFormat="1" ht="19.5" customHeight="1">
      <c r="A299" s="2">
        <v>298</v>
      </c>
      <c r="B299" s="2">
        <v>83080603</v>
      </c>
      <c r="C299" s="3" t="s">
        <v>102</v>
      </c>
      <c r="D299" s="14" t="s">
        <v>76</v>
      </c>
      <c r="E299" s="2" t="str">
        <f>VLOOKUP(B299,'[1]DIEM TB -dung'!B$2:F$1132,5,0)</f>
        <v>XD308.6 </v>
      </c>
      <c r="F299" s="29"/>
      <c r="G299" s="29"/>
      <c r="H299" s="29"/>
    </row>
    <row r="300" spans="1:8" s="12" customFormat="1" ht="19.5" customHeight="1">
      <c r="A300" s="2">
        <v>299</v>
      </c>
      <c r="B300" s="2">
        <v>83080592</v>
      </c>
      <c r="C300" s="3" t="s">
        <v>394</v>
      </c>
      <c r="D300" s="14" t="s">
        <v>78</v>
      </c>
      <c r="E300" s="2" t="str">
        <f>VLOOKUP(B300,'[1]DIEM TB -dung'!B$2:F$1132,5,0)</f>
        <v>XD308.6 </v>
      </c>
      <c r="F300" s="29"/>
      <c r="G300" s="29"/>
      <c r="H300" s="29"/>
    </row>
    <row r="301" spans="1:8" s="12" customFormat="1" ht="19.5" customHeight="1">
      <c r="A301" s="2">
        <v>300</v>
      </c>
      <c r="B301" s="2">
        <v>83080455</v>
      </c>
      <c r="C301" s="3" t="s">
        <v>184</v>
      </c>
      <c r="D301" s="14" t="s">
        <v>158</v>
      </c>
      <c r="E301" s="2" t="str">
        <f>VLOOKUP(B301,'[1]DIEM TB -dung'!B$2:F$1132,5,0)</f>
        <v>XD308.6 </v>
      </c>
      <c r="F301" s="29" t="s">
        <v>466</v>
      </c>
      <c r="G301" s="29" t="s">
        <v>465</v>
      </c>
      <c r="H301" s="29" t="s">
        <v>405</v>
      </c>
    </row>
    <row r="302" spans="1:8" s="12" customFormat="1" ht="19.5" customHeight="1">
      <c r="A302" s="2">
        <v>301</v>
      </c>
      <c r="B302" s="2">
        <v>83080490</v>
      </c>
      <c r="C302" s="3" t="s">
        <v>379</v>
      </c>
      <c r="D302" s="14" t="s">
        <v>321</v>
      </c>
      <c r="E302" s="2" t="str">
        <f>VLOOKUP(B302,'[1]DIEM TB -dung'!B$2:F$1132,5,0)</f>
        <v>XD308.6 </v>
      </c>
      <c r="F302" s="29"/>
      <c r="G302" s="29"/>
      <c r="H302" s="29"/>
    </row>
    <row r="303" spans="1:8" s="12" customFormat="1" ht="19.5" customHeight="1">
      <c r="A303" s="2">
        <v>302</v>
      </c>
      <c r="B303" s="2">
        <v>83080501</v>
      </c>
      <c r="C303" s="3" t="s">
        <v>380</v>
      </c>
      <c r="D303" s="14" t="s">
        <v>126</v>
      </c>
      <c r="E303" s="2" t="str">
        <f>VLOOKUP(B303,'[1]DIEM TB -dung'!B$2:F$1132,5,0)</f>
        <v>XD308.6 </v>
      </c>
      <c r="F303" s="29"/>
      <c r="G303" s="29"/>
      <c r="H303" s="29"/>
    </row>
    <row r="304" spans="1:8" s="12" customFormat="1" ht="19.5" customHeight="1">
      <c r="A304" s="2">
        <v>303</v>
      </c>
      <c r="B304" s="2">
        <v>83080518</v>
      </c>
      <c r="C304" s="3" t="s">
        <v>51</v>
      </c>
      <c r="D304" s="14" t="s">
        <v>382</v>
      </c>
      <c r="E304" s="2" t="str">
        <f>VLOOKUP(B304,'[1]DIEM TB -dung'!B$2:F$1132,5,0)</f>
        <v>XD308.6 </v>
      </c>
      <c r="F304" s="29"/>
      <c r="G304" s="29"/>
      <c r="H304" s="29"/>
    </row>
    <row r="305" spans="1:8" s="12" customFormat="1" ht="19.5" customHeight="1">
      <c r="A305" s="2">
        <v>304</v>
      </c>
      <c r="B305" s="2">
        <v>83080552</v>
      </c>
      <c r="C305" s="3" t="s">
        <v>85</v>
      </c>
      <c r="D305" s="14" t="s">
        <v>41</v>
      </c>
      <c r="E305" s="2" t="str">
        <f>VLOOKUP(B305,'[1]DIEM TB -dung'!B$2:F$1132,5,0)</f>
        <v>XD308.6 </v>
      </c>
      <c r="F305" s="29"/>
      <c r="G305" s="29"/>
      <c r="H305" s="29"/>
    </row>
    <row r="306" spans="1:8" s="12" customFormat="1" ht="19.5" customHeight="1">
      <c r="A306" s="2">
        <v>305</v>
      </c>
      <c r="B306" s="2">
        <v>83080537</v>
      </c>
      <c r="C306" s="3" t="s">
        <v>166</v>
      </c>
      <c r="D306" s="14" t="s">
        <v>149</v>
      </c>
      <c r="E306" s="2" t="str">
        <f>VLOOKUP(B306,'[1]DIEM TB -dung'!B$2:F$1132,5,0)</f>
        <v>XD308.6 </v>
      </c>
      <c r="F306" s="29"/>
      <c r="G306" s="29"/>
      <c r="H306" s="29"/>
    </row>
    <row r="307" spans="1:8" s="12" customFormat="1" ht="19.5" customHeight="1">
      <c r="A307" s="2">
        <v>306</v>
      </c>
      <c r="B307" s="2">
        <v>83080538</v>
      </c>
      <c r="C307" s="3" t="s">
        <v>388</v>
      </c>
      <c r="D307" s="14" t="s">
        <v>149</v>
      </c>
      <c r="E307" s="2" t="str">
        <f>VLOOKUP(B307,'[1]DIEM TB -dung'!B$2:F$1132,5,0)</f>
        <v>XD308.6 </v>
      </c>
      <c r="F307" s="29"/>
      <c r="G307" s="29"/>
      <c r="H307" s="29"/>
    </row>
    <row r="308" spans="1:8" s="12" customFormat="1" ht="19.5" customHeight="1">
      <c r="A308" s="2">
        <v>307</v>
      </c>
      <c r="B308" s="2">
        <v>83080596</v>
      </c>
      <c r="C308" s="3" t="s">
        <v>40</v>
      </c>
      <c r="D308" s="14" t="s">
        <v>78</v>
      </c>
      <c r="E308" s="2" t="str">
        <f>VLOOKUP(B308,'[1]DIEM TB -dung'!B$2:F$1132,5,0)</f>
        <v>XD308.5 </v>
      </c>
      <c r="F308" s="29" t="s">
        <v>467</v>
      </c>
      <c r="G308" s="29" t="s">
        <v>426</v>
      </c>
      <c r="H308" s="30" t="s">
        <v>427</v>
      </c>
    </row>
    <row r="309" spans="1:8" s="12" customFormat="1" ht="19.5" customHeight="1">
      <c r="A309" s="2">
        <v>308</v>
      </c>
      <c r="B309" s="2">
        <v>83080046</v>
      </c>
      <c r="C309" s="3" t="s">
        <v>365</v>
      </c>
      <c r="D309" s="14" t="s">
        <v>5</v>
      </c>
      <c r="E309" s="2" t="str">
        <f>VLOOKUP(B309,'[1]DIEM TB -dung'!B$2:F$1132,5,0)</f>
        <v>XD308.6 </v>
      </c>
      <c r="F309" s="29"/>
      <c r="G309" s="29"/>
      <c r="H309" s="29"/>
    </row>
    <row r="310" spans="1:8" s="12" customFormat="1" ht="19.5" customHeight="1">
      <c r="A310" s="2">
        <v>309</v>
      </c>
      <c r="B310" s="2">
        <v>83080095</v>
      </c>
      <c r="C310" s="3" t="s">
        <v>367</v>
      </c>
      <c r="D310" s="14" t="s">
        <v>368</v>
      </c>
      <c r="E310" s="2" t="str">
        <f>VLOOKUP(B310,'[1]DIEM TB -dung'!B$2:F$1132,5,0)</f>
        <v>XD308.6 </v>
      </c>
      <c r="F310" s="29"/>
      <c r="G310" s="29"/>
      <c r="H310" s="29"/>
    </row>
    <row r="311" spans="1:8" s="12" customFormat="1" ht="19.5" customHeight="1">
      <c r="A311" s="2">
        <v>310</v>
      </c>
      <c r="B311" s="2">
        <v>83080112</v>
      </c>
      <c r="C311" s="3" t="s">
        <v>143</v>
      </c>
      <c r="D311" s="14" t="s">
        <v>9</v>
      </c>
      <c r="E311" s="2" t="str">
        <f>VLOOKUP(B311,'[1]DIEM TB -dung'!B$2:F$1132,5,0)</f>
        <v>XD308.6 </v>
      </c>
      <c r="F311" s="29"/>
      <c r="G311" s="29"/>
      <c r="H311" s="29"/>
    </row>
    <row r="312" spans="1:8" s="12" customFormat="1" ht="19.5" customHeight="1">
      <c r="A312" s="2">
        <v>311</v>
      </c>
      <c r="B312" s="2">
        <v>83080089</v>
      </c>
      <c r="C312" s="3" t="s">
        <v>369</v>
      </c>
      <c r="D312" s="14" t="s">
        <v>13</v>
      </c>
      <c r="E312" s="2" t="str">
        <f>VLOOKUP(B312,'[1]DIEM TB -dung'!B$2:F$1132,5,0)</f>
        <v>XD308.6 </v>
      </c>
      <c r="F312" s="29"/>
      <c r="G312" s="29"/>
      <c r="H312" s="29"/>
    </row>
    <row r="313" spans="1:8" s="12" customFormat="1" ht="19.5" customHeight="1">
      <c r="A313" s="2">
        <v>312</v>
      </c>
      <c r="B313" s="2">
        <v>83080286</v>
      </c>
      <c r="C313" s="3" t="s">
        <v>378</v>
      </c>
      <c r="D313" s="14" t="s">
        <v>60</v>
      </c>
      <c r="E313" s="2" t="str">
        <f>VLOOKUP(B313,'[1]DIEM TB -dung'!B$2:F$1132,5,0)</f>
        <v>XD308.6 </v>
      </c>
      <c r="F313" s="29"/>
      <c r="G313" s="29"/>
      <c r="H313" s="29"/>
    </row>
    <row r="314" spans="1:8" s="12" customFormat="1" ht="19.5" customHeight="1">
      <c r="A314" s="2">
        <v>313</v>
      </c>
      <c r="B314" s="2">
        <v>83080307</v>
      </c>
      <c r="C314" s="3" t="s">
        <v>10</v>
      </c>
      <c r="D314" s="14" t="s">
        <v>87</v>
      </c>
      <c r="E314" s="2" t="str">
        <f>VLOOKUP(B314,'[1]DIEM TB -dung'!B$2:F$1132,5,0)</f>
        <v>XD308.6 </v>
      </c>
      <c r="F314" s="29"/>
      <c r="G314" s="29"/>
      <c r="H314" s="29"/>
    </row>
    <row r="315" spans="1:8" s="12" customFormat="1" ht="19.5" customHeight="1">
      <c r="A315" s="2">
        <v>314</v>
      </c>
      <c r="B315" s="2">
        <v>83080255</v>
      </c>
      <c r="C315" s="3" t="s">
        <v>376</v>
      </c>
      <c r="D315" s="14" t="s">
        <v>377</v>
      </c>
      <c r="E315" s="2" t="str">
        <f>VLOOKUP(B315,'[1]DIEM TB -dung'!B$2:F$1132,5,0)</f>
        <v>XD308.6 </v>
      </c>
      <c r="F315" s="29" t="s">
        <v>468</v>
      </c>
      <c r="G315" s="29" t="s">
        <v>425</v>
      </c>
      <c r="H315" s="29" t="s">
        <v>401</v>
      </c>
    </row>
    <row r="316" spans="1:8" s="12" customFormat="1" ht="19.5" customHeight="1">
      <c r="A316" s="2">
        <v>315</v>
      </c>
      <c r="B316" s="2">
        <v>83080471</v>
      </c>
      <c r="C316" s="3" t="s">
        <v>65</v>
      </c>
      <c r="D316" s="14" t="s">
        <v>37</v>
      </c>
      <c r="E316" s="2" t="str">
        <f>VLOOKUP(B316,'[1]DIEM TB -dung'!B$2:F$1132,5,0)</f>
        <v>XD308.6 </v>
      </c>
      <c r="F316" s="29"/>
      <c r="G316" s="29"/>
      <c r="H316" s="29"/>
    </row>
    <row r="317" spans="1:8" s="12" customFormat="1" ht="19.5" customHeight="1">
      <c r="A317" s="2">
        <v>316</v>
      </c>
      <c r="B317" s="2">
        <v>83080473</v>
      </c>
      <c r="C317" s="3" t="s">
        <v>61</v>
      </c>
      <c r="D317" s="14" t="s">
        <v>37</v>
      </c>
      <c r="E317" s="2" t="str">
        <f>VLOOKUP(B317,'[1]DIEM TB -dung'!B$2:F$1132,5,0)</f>
        <v>XD308.6 </v>
      </c>
      <c r="F317" s="29"/>
      <c r="G317" s="29"/>
      <c r="H317" s="29"/>
    </row>
    <row r="318" spans="1:8" s="12" customFormat="1" ht="19.5" customHeight="1">
      <c r="A318" s="2">
        <v>317</v>
      </c>
      <c r="B318" s="2">
        <v>83080451</v>
      </c>
      <c r="C318" s="3" t="s">
        <v>181</v>
      </c>
      <c r="D318" s="14" t="s">
        <v>158</v>
      </c>
      <c r="E318" s="2" t="str">
        <f>VLOOKUP(B318,'[1]DIEM TB -dung'!B$2:F$1132,5,0)</f>
        <v>XD308.6 </v>
      </c>
      <c r="F318" s="29"/>
      <c r="G318" s="29"/>
      <c r="H318" s="29"/>
    </row>
    <row r="319" spans="1:8" s="12" customFormat="1" ht="19.5" customHeight="1">
      <c r="A319" s="2">
        <v>318</v>
      </c>
      <c r="B319" s="2">
        <v>83080566</v>
      </c>
      <c r="C319" s="3" t="s">
        <v>27</v>
      </c>
      <c r="D319" s="14" t="s">
        <v>92</v>
      </c>
      <c r="E319" s="2" t="str">
        <f>VLOOKUP(B319,'[1]DIEM TB -dung'!B$2:F$1132,5,0)</f>
        <v>XD308.6 </v>
      </c>
      <c r="F319" s="29"/>
      <c r="G319" s="29"/>
      <c r="H319" s="29"/>
    </row>
    <row r="320" spans="1:8" s="12" customFormat="1" ht="19.5" customHeight="1">
      <c r="A320" s="2">
        <v>319</v>
      </c>
      <c r="B320" s="2">
        <v>83080508</v>
      </c>
      <c r="C320" s="3" t="s">
        <v>391</v>
      </c>
      <c r="D320" s="14" t="s">
        <v>117</v>
      </c>
      <c r="E320" s="2" t="str">
        <f>VLOOKUP(B320,'[1]DIEM TB -dung'!B$2:F$1132,5,0)</f>
        <v>XD308.6 </v>
      </c>
      <c r="F320" s="29"/>
      <c r="G320" s="29"/>
      <c r="H320" s="29"/>
    </row>
    <row r="321" spans="1:8" s="12" customFormat="1" ht="19.5" customHeight="1">
      <c r="A321" s="2">
        <v>320</v>
      </c>
      <c r="B321" s="2">
        <v>83080511</v>
      </c>
      <c r="C321" s="3" t="s">
        <v>66</v>
      </c>
      <c r="D321" s="14" t="s">
        <v>117</v>
      </c>
      <c r="E321" s="2" t="str">
        <f>VLOOKUP(B321,'[1]DIEM TB -dung'!B$2:F$1132,5,0)</f>
        <v>XD308.6 </v>
      </c>
      <c r="F321" s="29"/>
      <c r="G321" s="29"/>
      <c r="H321" s="29"/>
    </row>
    <row r="322" ht="9.75" customHeight="1"/>
    <row r="323" spans="1:4" s="1" customFormat="1" ht="16.5">
      <c r="A323" s="7"/>
      <c r="B323" s="8"/>
      <c r="C323" s="9"/>
      <c r="D323" s="7"/>
    </row>
    <row r="324" spans="1:4" s="1" customFormat="1" ht="15" customHeight="1">
      <c r="A324" s="7"/>
      <c r="B324" s="8"/>
      <c r="C324" s="9"/>
      <c r="D324" s="7"/>
    </row>
    <row r="325" spans="1:4" s="1" customFormat="1" ht="15" customHeight="1">
      <c r="A325" s="7"/>
      <c r="B325" s="8"/>
      <c r="C325" s="9"/>
      <c r="D325" s="7"/>
    </row>
    <row r="326" spans="1:4" s="1" customFormat="1" ht="15" customHeight="1">
      <c r="A326" s="7"/>
      <c r="B326" s="8"/>
      <c r="C326" s="9"/>
      <c r="D326" s="7"/>
    </row>
    <row r="327" spans="1:4" s="1" customFormat="1" ht="7.5" customHeight="1">
      <c r="A327" s="7"/>
      <c r="B327" s="7"/>
      <c r="C327" s="9"/>
      <c r="D327" s="9"/>
    </row>
    <row r="328" spans="1:4" s="1" customFormat="1" ht="15" customHeight="1">
      <c r="A328" s="41"/>
      <c r="B328" s="41"/>
      <c r="C328" s="41"/>
      <c r="D328" s="41"/>
    </row>
    <row r="329" spans="1:4" s="1" customFormat="1" ht="15" customHeight="1">
      <c r="A329" s="41"/>
      <c r="B329" s="41"/>
      <c r="C329" s="41"/>
      <c r="D329" s="41"/>
    </row>
    <row r="330" spans="1:4" s="1" customFormat="1" ht="15" customHeight="1">
      <c r="A330" s="41"/>
      <c r="B330" s="41"/>
      <c r="C330" s="41"/>
      <c r="D330" s="41"/>
    </row>
    <row r="331" spans="2:4" ht="18.75" customHeight="1">
      <c r="B331" s="10"/>
      <c r="C331" s="4"/>
      <c r="D331" s="11"/>
    </row>
  </sheetData>
  <mergeCells count="117">
    <mergeCell ref="G220:G226"/>
    <mergeCell ref="H220:H226"/>
    <mergeCell ref="G210:G219"/>
    <mergeCell ref="H210:H219"/>
    <mergeCell ref="G234:G243"/>
    <mergeCell ref="H234:H243"/>
    <mergeCell ref="G227:G233"/>
    <mergeCell ref="H227:H233"/>
    <mergeCell ref="G254:G263"/>
    <mergeCell ref="H254:H263"/>
    <mergeCell ref="G244:G253"/>
    <mergeCell ref="H244:H253"/>
    <mergeCell ref="G271:G276"/>
    <mergeCell ref="H271:H276"/>
    <mergeCell ref="G264:G270"/>
    <mergeCell ref="H264:H270"/>
    <mergeCell ref="G284:G293"/>
    <mergeCell ref="H284:H293"/>
    <mergeCell ref="G277:G283"/>
    <mergeCell ref="H277:H283"/>
    <mergeCell ref="G301:G307"/>
    <mergeCell ref="H301:H307"/>
    <mergeCell ref="G294:G300"/>
    <mergeCell ref="H294:H300"/>
    <mergeCell ref="H315:H321"/>
    <mergeCell ref="G315:G321"/>
    <mergeCell ref="G308:G314"/>
    <mergeCell ref="H308:H314"/>
    <mergeCell ref="G194:G203"/>
    <mergeCell ref="H194:H203"/>
    <mergeCell ref="G204:G209"/>
    <mergeCell ref="H204:H209"/>
    <mergeCell ref="H167:H173"/>
    <mergeCell ref="G174:G183"/>
    <mergeCell ref="H174:H183"/>
    <mergeCell ref="G184:G193"/>
    <mergeCell ref="H184:H193"/>
    <mergeCell ref="H146:H152"/>
    <mergeCell ref="G153:G159"/>
    <mergeCell ref="H153:H159"/>
    <mergeCell ref="G160:G166"/>
    <mergeCell ref="H160:H166"/>
    <mergeCell ref="H120:H129"/>
    <mergeCell ref="G130:G139"/>
    <mergeCell ref="H130:H139"/>
    <mergeCell ref="G140:G145"/>
    <mergeCell ref="H140:H145"/>
    <mergeCell ref="H93:H99"/>
    <mergeCell ref="G100:G109"/>
    <mergeCell ref="H100:H109"/>
    <mergeCell ref="G110:G119"/>
    <mergeCell ref="H110:H119"/>
    <mergeCell ref="H63:H72"/>
    <mergeCell ref="G73:G82"/>
    <mergeCell ref="H73:H82"/>
    <mergeCell ref="G83:G92"/>
    <mergeCell ref="H83:H92"/>
    <mergeCell ref="F301:F307"/>
    <mergeCell ref="F308:F314"/>
    <mergeCell ref="F315:F321"/>
    <mergeCell ref="F227:F233"/>
    <mergeCell ref="F271:F276"/>
    <mergeCell ref="F277:F283"/>
    <mergeCell ref="F284:F293"/>
    <mergeCell ref="F294:F300"/>
    <mergeCell ref="F244:F253"/>
    <mergeCell ref="F254:F263"/>
    <mergeCell ref="F264:F270"/>
    <mergeCell ref="F160:F166"/>
    <mergeCell ref="F174:F183"/>
    <mergeCell ref="F210:F219"/>
    <mergeCell ref="F204:F209"/>
    <mergeCell ref="F220:F226"/>
    <mergeCell ref="F234:F243"/>
    <mergeCell ref="F184:F193"/>
    <mergeCell ref="F194:F203"/>
    <mergeCell ref="F167:F173"/>
    <mergeCell ref="G2:G11"/>
    <mergeCell ref="G12:G18"/>
    <mergeCell ref="G19:G28"/>
    <mergeCell ref="G29:G38"/>
    <mergeCell ref="F153:F159"/>
    <mergeCell ref="F146:F152"/>
    <mergeCell ref="G146:G152"/>
    <mergeCell ref="G167:G173"/>
    <mergeCell ref="H2:H11"/>
    <mergeCell ref="H12:H18"/>
    <mergeCell ref="H19:H28"/>
    <mergeCell ref="H29:H38"/>
    <mergeCell ref="H39:H45"/>
    <mergeCell ref="H46:H52"/>
    <mergeCell ref="H53:H62"/>
    <mergeCell ref="F140:F145"/>
    <mergeCell ref="G63:G72"/>
    <mergeCell ref="G93:G99"/>
    <mergeCell ref="G120:G129"/>
    <mergeCell ref="G39:G45"/>
    <mergeCell ref="G46:G52"/>
    <mergeCell ref="G53:G62"/>
    <mergeCell ref="F19:F28"/>
    <mergeCell ref="F12:F18"/>
    <mergeCell ref="F2:F11"/>
    <mergeCell ref="F73:F82"/>
    <mergeCell ref="F53:F62"/>
    <mergeCell ref="F46:F52"/>
    <mergeCell ref="F39:F45"/>
    <mergeCell ref="F29:F38"/>
    <mergeCell ref="A330:D330"/>
    <mergeCell ref="A329:D329"/>
    <mergeCell ref="A328:D328"/>
    <mergeCell ref="F63:F72"/>
    <mergeCell ref="F83:F92"/>
    <mergeCell ref="F93:F99"/>
    <mergeCell ref="F100:F109"/>
    <mergeCell ref="F110:F119"/>
    <mergeCell ref="F120:F129"/>
    <mergeCell ref="F130:F139"/>
  </mergeCells>
  <printOptions/>
  <pageMargins left="0.34" right="0.31" top="0.52" bottom="0.47" header="0" footer="0.25"/>
  <pageSetup horizontalDpi="600" verticalDpi="600" orientation="portrait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2010-04-15T02:36:14Z</cp:lastPrinted>
  <dcterms:created xsi:type="dcterms:W3CDTF">2010-03-15T08:28:22Z</dcterms:created>
  <dcterms:modified xsi:type="dcterms:W3CDTF">2010-04-15T03:42:47Z</dcterms:modified>
  <cp:category/>
  <cp:version/>
  <cp:contentType/>
  <cp:contentStatus/>
</cp:coreProperties>
</file>